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info/"/>
    </mc:Choice>
  </mc:AlternateContent>
  <xr:revisionPtr revIDLastSave="0" documentId="11_DC5B3168BE9EA0D95DAFF8C45CB37AB642129177" xr6:coauthVersionLast="47" xr6:coauthVersionMax="47" xr10:uidLastSave="{00000000-0000-0000-0000-000000000000}"/>
  <bookViews>
    <workbookView xWindow="0" yWindow="500" windowWidth="22280" windowHeight="14520" xr2:uid="{00000000-000D-0000-FFFF-FFFF00000000}"/>
  </bookViews>
  <sheets>
    <sheet name="Sheet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T7" i="1" l="1"/>
  <c r="R7" i="1"/>
  <c r="Q7" i="1"/>
  <c r="P7" i="1"/>
  <c r="O7" i="1"/>
  <c r="N7" i="1"/>
  <c r="M7" i="1"/>
  <c r="L7" i="1"/>
  <c r="J7" i="1"/>
  <c r="I7" i="1"/>
  <c r="H7" i="1"/>
  <c r="G7" i="1"/>
  <c r="F7" i="1"/>
  <c r="E7" i="1"/>
  <c r="C7" i="1"/>
  <c r="S7" i="1" s="1"/>
  <c r="T6" i="1"/>
  <c r="R6" i="1"/>
  <c r="Q6" i="1"/>
  <c r="P6" i="1"/>
  <c r="O6" i="1"/>
  <c r="N6" i="1"/>
  <c r="M6" i="1"/>
  <c r="L6" i="1"/>
  <c r="J6" i="1"/>
  <c r="I6" i="1"/>
  <c r="H6" i="1"/>
  <c r="G6" i="1"/>
  <c r="F6" i="1"/>
  <c r="E6" i="1"/>
  <c r="C6" i="1"/>
  <c r="K6" i="1" s="1"/>
  <c r="T5" i="1"/>
  <c r="S5" i="1"/>
  <c r="R5" i="1"/>
  <c r="Q5" i="1"/>
  <c r="P5" i="1"/>
  <c r="O5" i="1"/>
  <c r="N5" i="1"/>
  <c r="M5" i="1"/>
  <c r="L5" i="1"/>
  <c r="J5" i="1"/>
  <c r="I5" i="1"/>
  <c r="H5" i="1"/>
  <c r="G5" i="1"/>
  <c r="F5" i="1"/>
  <c r="E5" i="1"/>
  <c r="C5" i="1"/>
  <c r="K5" i="1" s="1"/>
  <c r="T4" i="1"/>
  <c r="S4" i="1"/>
  <c r="R4" i="1"/>
  <c r="Q4" i="1"/>
  <c r="P4" i="1"/>
  <c r="O4" i="1"/>
  <c r="N4" i="1"/>
  <c r="M4" i="1"/>
  <c r="L4" i="1"/>
  <c r="J4" i="1"/>
  <c r="I4" i="1"/>
  <c r="H4" i="1"/>
  <c r="G4" i="1"/>
  <c r="F4" i="1"/>
  <c r="E4" i="1"/>
  <c r="C4" i="1"/>
  <c r="K4" i="1" s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C3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C2" i="1"/>
  <c r="S6" i="1" l="1"/>
  <c r="K7" i="1"/>
</calcChain>
</file>

<file path=xl/sharedStrings.xml><?xml version="1.0" encoding="utf-8"?>
<sst xmlns="http://schemas.openxmlformats.org/spreadsheetml/2006/main" count="26" uniqueCount="26">
  <si>
    <t>number</t>
  </si>
  <si>
    <t>text</t>
  </si>
  <si>
    <t>bool</t>
  </si>
  <si>
    <t>empty_col</t>
  </si>
  <si>
    <t>isblank_num</t>
  </si>
  <si>
    <t>isblank_empty</t>
  </si>
  <si>
    <t>isnumber_num</t>
  </si>
  <si>
    <t>isnumber_text</t>
  </si>
  <si>
    <t>istext_text</t>
  </si>
  <si>
    <t>istext_num</t>
  </si>
  <si>
    <t>islogical_bool</t>
  </si>
  <si>
    <t>islogical_num</t>
  </si>
  <si>
    <t>isnontext_num</t>
  </si>
  <si>
    <t>isnontext_text</t>
  </si>
  <si>
    <t>iserror_div0</t>
  </si>
  <si>
    <t>iserror_ok</t>
  </si>
  <si>
    <t>type_num</t>
  </si>
  <si>
    <t>type_text</t>
  </si>
  <si>
    <t>type_bool</t>
  </si>
  <si>
    <t>na_func</t>
  </si>
  <si>
    <t>hello</t>
  </si>
  <si>
    <t>world</t>
  </si>
  <si>
    <t>abc</t>
  </si>
  <si>
    <t>test</t>
  </si>
  <si>
    <t>foo</t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</si>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</sst>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"/>
  <sheetViews>
    <sheetView tabSelected="1" topLeftCell="C1" zoomScaleNormal="100" workbookViewId="0">
      <selection activeCell="O4" sqref="O4"/>
    </sheetView>
  </sheetViews>
  <sheetFormatPr baseColWidth="10" defaultColWidth="8.6640625" defaultRowHeight="15" x14ac:dyDescent="0.2"/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">
      <c r="A2">
        <v>42</v>
      </c>
      <c r="B2" t="s">
        <v>20</v>
      </c>
      <c r="C2" t="b">
        <f>TRUE()</f>
        <v>1</v>
      </c>
      <c r="E2" t="b">
        <f t="shared" ref="E2:E7" si="0">ISBLANK(A2)</f>
        <v>0</v>
      </c>
      <c r="F2" t="b">
        <f t="shared" ref="F2:F7" si="1">ISBLANK(D2)</f>
        <v>1</v>
      </c>
      <c r="G2" t="b">
        <f t="shared" ref="G2:H7" si="2">ISNUMBER(A2)</f>
        <v>1</v>
      </c>
      <c r="H2" t="b">
        <f t="shared" si="2"/>
        <v>0</v>
      </c>
      <c r="I2" t="b">
        <f t="shared" ref="I2:I7" si="3">ISTEXT(B2)</f>
        <v>1</v>
      </c>
      <c r="J2" t="b">
        <f t="shared" ref="J2:J7" si="4">ISTEXT(A2)</f>
        <v>0</v>
      </c>
      <c r="K2" t="b">
        <f t="shared" ref="K2:K7" si="5">ISLOGICAL(C2)</f>
        <v>1</v>
      </c>
      <c r="L2" t="b">
        <f t="shared" ref="L2:L7" si="6">ISLOGICAL(A2)</f>
        <v>0</v>
      </c>
      <c r="M2" t="b">
        <f t="shared" ref="M2:N7" si="7">ISNONTEXT(A2)</f>
        <v>1</v>
      </c>
      <c r="N2" t="b">
        <f t="shared" si="7"/>
        <v>0</v>
      </c>
      <c r="O2" t="b">
        <f t="shared" ref="O2:O7" si="8">ISERROR(1/0)</f>
        <v>1</v>
      </c>
      <c r="P2" t="b">
        <f t="shared" ref="P2:P7" si="9">ISERROR(A2)</f>
        <v>0</v>
      </c>
      <c r="Q2">
        <f t="shared" ref="Q2:S7" si="10">TYPE(A2)</f>
        <v>1</v>
      </c>
      <c r="R2">
        <f t="shared" si="10"/>
        <v>2</v>
      </c>
      <c r="S2">
        <f t="shared" si="10"/>
        <v>4</v>
      </c>
      <c r="T2" t="e">
        <f>NA()</f>
        <v>#N/A</v>
      </c>
    </row>
    <row r="3" spans="1:20" x14ac:dyDescent="0.2">
      <c r="A3">
        <v>0</v>
      </c>
      <c r="B3" t="s">
        <v>21</v>
      </c>
      <c r="C3" t="b">
        <f>FALSE()</f>
        <v>0</v>
      </c>
      <c r="E3" t="b">
        <f t="shared" si="0"/>
        <v>0</v>
      </c>
      <c r="F3" t="b">
        <f t="shared" si="1"/>
        <v>1</v>
      </c>
      <c r="G3" t="b">
        <f t="shared" si="2"/>
        <v>1</v>
      </c>
      <c r="H3" t="b">
        <f t="shared" si="2"/>
        <v>0</v>
      </c>
      <c r="I3" t="b">
        <f t="shared" si="3"/>
        <v>1</v>
      </c>
      <c r="J3" t="b">
        <f t="shared" si="4"/>
        <v>0</v>
      </c>
      <c r="K3" t="b">
        <f t="shared" si="5"/>
        <v>1</v>
      </c>
      <c r="L3" t="b">
        <f t="shared" si="6"/>
        <v>0</v>
      </c>
      <c r="M3" t="b">
        <f t="shared" si="7"/>
        <v>1</v>
      </c>
      <c r="N3" t="b">
        <f t="shared" si="7"/>
        <v>0</v>
      </c>
      <c r="O3" t="b">
        <f t="shared" si="8"/>
        <v>1</v>
      </c>
      <c r="P3" t="b">
        <f t="shared" si="9"/>
        <v>0</v>
      </c>
      <c r="Q3">
        <f t="shared" si="10"/>
        <v>1</v>
      </c>
      <c r="R3">
        <f t="shared" si="10"/>
        <v>2</v>
      </c>
      <c r="S3">
        <f t="shared" si="10"/>
        <v>4</v>
      </c>
      <c r="T3" t="e">
        <f>NA()</f>
        <v>#N/A</v>
      </c>
    </row>
    <row r="4" spans="1:20" x14ac:dyDescent="0.2">
      <c r="A4">
        <v>-7.5</v>
      </c>
      <c r="B4" t="s">
        <v>22</v>
      </c>
      <c r="C4" t="b">
        <f>TRUE()</f>
        <v>1</v>
      </c>
      <c r="E4" t="b">
        <f t="shared" si="0"/>
        <v>0</v>
      </c>
      <c r="F4" t="b">
        <f t="shared" si="1"/>
        <v>1</v>
      </c>
      <c r="G4" t="b">
        <f t="shared" si="2"/>
        <v>1</v>
      </c>
      <c r="H4" t="b">
        <f t="shared" si="2"/>
        <v>0</v>
      </c>
      <c r="I4" t="b">
        <f t="shared" si="3"/>
        <v>1</v>
      </c>
      <c r="J4" t="b">
        <f t="shared" si="4"/>
        <v>0</v>
      </c>
      <c r="K4" t="b">
        <f t="shared" si="5"/>
        <v>1</v>
      </c>
      <c r="L4" t="b">
        <f t="shared" si="6"/>
        <v>0</v>
      </c>
      <c r="M4" t="b">
        <f t="shared" si="7"/>
        <v>1</v>
      </c>
      <c r="N4" t="b">
        <f t="shared" si="7"/>
        <v>0</v>
      </c>
      <c r="O4" t="b">
        <f t="shared" si="8"/>
        <v>1</v>
      </c>
      <c r="P4" t="b">
        <f t="shared" si="9"/>
        <v>0</v>
      </c>
      <c r="Q4">
        <f t="shared" si="10"/>
        <v>1</v>
      </c>
      <c r="R4">
        <f t="shared" si="10"/>
        <v>2</v>
      </c>
      <c r="S4">
        <f t="shared" si="10"/>
        <v>4</v>
      </c>
      <c r="T4" t="e">
        <f>NA()</f>
        <v>#N/A</v>
      </c>
    </row>
    <row r="5" spans="1:20" x14ac:dyDescent="0.2">
      <c r="A5">
        <v>100</v>
      </c>
      <c r="B5" t="s">
        <v>23</v>
      </c>
      <c r="C5" t="b">
        <f>TRUE()</f>
        <v>1</v>
      </c>
      <c r="E5" t="b">
        <f t="shared" si="0"/>
        <v>0</v>
      </c>
      <c r="F5" t="b">
        <f t="shared" si="1"/>
        <v>1</v>
      </c>
      <c r="G5" t="b">
        <f t="shared" si="2"/>
        <v>1</v>
      </c>
      <c r="H5" t="b">
        <f t="shared" si="2"/>
        <v>0</v>
      </c>
      <c r="I5" t="b">
        <f t="shared" si="3"/>
        <v>1</v>
      </c>
      <c r="J5" t="b">
        <f t="shared" si="4"/>
        <v>0</v>
      </c>
      <c r="K5" t="b">
        <f t="shared" si="5"/>
        <v>1</v>
      </c>
      <c r="L5" t="b">
        <f t="shared" si="6"/>
        <v>0</v>
      </c>
      <c r="M5" t="b">
        <f t="shared" si="7"/>
        <v>1</v>
      </c>
      <c r="N5" t="b">
        <f t="shared" si="7"/>
        <v>0</v>
      </c>
      <c r="O5" t="b">
        <f t="shared" si="8"/>
        <v>1</v>
      </c>
      <c r="P5" t="b">
        <f t="shared" si="9"/>
        <v>0</v>
      </c>
      <c r="Q5">
        <f t="shared" si="10"/>
        <v>1</v>
      </c>
      <c r="R5">
        <f t="shared" si="10"/>
        <v>2</v>
      </c>
      <c r="S5">
        <f t="shared" si="10"/>
        <v>4</v>
      </c>
      <c r="T5" t="e">
        <f>NA()</f>
        <v>#N/A</v>
      </c>
    </row>
    <row r="6" spans="1:20" x14ac:dyDescent="0.2">
      <c r="A6">
        <v>3.14</v>
      </c>
      <c r="B6" t="s">
        <v>24</v>
      </c>
      <c r="C6" t="b">
        <f>FALSE()</f>
        <v>0</v>
      </c>
      <c r="E6" t="b">
        <f t="shared" si="0"/>
        <v>0</v>
      </c>
      <c r="F6" t="b">
        <f t="shared" si="1"/>
        <v>1</v>
      </c>
      <c r="G6" t="b">
        <f t="shared" si="2"/>
        <v>1</v>
      </c>
      <c r="H6" t="b">
        <f t="shared" si="2"/>
        <v>0</v>
      </c>
      <c r="I6" t="b">
        <f t="shared" si="3"/>
        <v>1</v>
      </c>
      <c r="J6" t="b">
        <f t="shared" si="4"/>
        <v>0</v>
      </c>
      <c r="K6" t="b">
        <f t="shared" si="5"/>
        <v>1</v>
      </c>
      <c r="L6" t="b">
        <f t="shared" si="6"/>
        <v>0</v>
      </c>
      <c r="M6" t="b">
        <f t="shared" si="7"/>
        <v>1</v>
      </c>
      <c r="N6" t="b">
        <f t="shared" si="7"/>
        <v>0</v>
      </c>
      <c r="O6" t="b">
        <f t="shared" si="8"/>
        <v>1</v>
      </c>
      <c r="P6" t="b">
        <f t="shared" si="9"/>
        <v>0</v>
      </c>
      <c r="Q6">
        <f t="shared" si="10"/>
        <v>1</v>
      </c>
      <c r="R6">
        <f t="shared" si="10"/>
        <v>2</v>
      </c>
      <c r="S6">
        <f t="shared" si="10"/>
        <v>4</v>
      </c>
      <c r="T6" t="e">
        <f>NA()</f>
        <v>#N/A</v>
      </c>
    </row>
    <row r="7" spans="1:20" x14ac:dyDescent="0.2">
      <c r="A7">
        <v>999</v>
      </c>
      <c r="B7" t="s">
        <v>25</v>
      </c>
      <c r="C7" t="b">
        <f>TRUE()</f>
        <v>1</v>
      </c>
      <c r="E7" t="b">
        <f t="shared" si="0"/>
        <v>0</v>
      </c>
      <c r="F7" t="b">
        <f t="shared" si="1"/>
        <v>1</v>
      </c>
      <c r="G7" t="b">
        <f t="shared" si="2"/>
        <v>1</v>
      </c>
      <c r="H7" t="b">
        <f t="shared" si="2"/>
        <v>0</v>
      </c>
      <c r="I7" t="b">
        <f t="shared" si="3"/>
        <v>1</v>
      </c>
      <c r="J7" t="b">
        <f t="shared" si="4"/>
        <v>0</v>
      </c>
      <c r="K7" t="b">
        <f t="shared" si="5"/>
        <v>1</v>
      </c>
      <c r="L7" t="b">
        <f t="shared" si="6"/>
        <v>0</v>
      </c>
      <c r="M7" t="b">
        <f t="shared" si="7"/>
        <v>1</v>
      </c>
      <c r="N7" t="b">
        <f t="shared" si="7"/>
        <v>0</v>
      </c>
      <c r="O7" t="b">
        <f t="shared" si="8"/>
        <v>1</v>
      </c>
      <c r="P7" t="b">
        <f t="shared" si="9"/>
        <v>0</v>
      </c>
      <c r="Q7">
        <f t="shared" si="10"/>
        <v>1</v>
      </c>
      <c r="R7">
        <f t="shared" si="10"/>
        <v>2</v>
      </c>
      <c r="S7">
        <f t="shared" si="10"/>
        <v>4</v>
      </c>
      <c r="T7" t="e">
        <f>NA()</f>
        <v>#N/A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Priscilla Emasoga</cp:lastModifiedBy>
  <cp:revision>0</cp:revision>
  <dcterms:created xsi:type="dcterms:W3CDTF">2026-04-30T22:05:34Z</dcterms:created>
  <dcterms:modified xsi:type="dcterms:W3CDTF">2026-05-14T21:47:56Z</dcterms:modified>
  <dc:language>en-GB</dc:language>
</cp:coreProperties>
</file>