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Project\sample\"/>
    </mc:Choice>
  </mc:AlternateContent>
  <xr:revisionPtr revIDLastSave="0" documentId="13_ncr:1_{DE8B94E0-5094-4E0E-BEBA-985CBF367747}" xr6:coauthVersionLast="47" xr6:coauthVersionMax="47" xr10:uidLastSave="{00000000-0000-0000-0000-000000000000}"/>
  <bookViews>
    <workbookView xWindow="-110" yWindow="-110" windowWidth="38620" windowHeight="21100" xr2:uid="{7808C592-2B84-4926-924A-7FCB665F56F9}"/>
  </bookViews>
  <sheets>
    <sheet name="Championship Rankings" sheetId="2" r:id="rId1"/>
    <sheet name="Match Details" sheetId="3" r:id="rId2"/>
    <sheet name="Match Day View" sheetId="4" r:id="rId3"/>
    <sheet name="Match Day View Streaming" sheetId="5" r:id="rId4"/>
  </sheets>
  <definedNames>
    <definedName name="csDayName" localSheetId="3">'Match Day View Streaming'!$B$2</definedName>
    <definedName name="csDayName">'Match Day View'!$B$2</definedName>
    <definedName name="csDayNum" localSheetId="3">'Match Day View Streaming'!$E$2</definedName>
    <definedName name="csDayNum">'Match Day View'!$E$2</definedName>
    <definedName name="csName">'Championship Rankings'!$B$2</definedName>
    <definedName name="rAllNames">'Championship Rankings'!$B$5:$B$1048576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a="1"/>
  <c r="A4"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<sst xmlns="http://schemas.openxmlformats.org/spreadsheetml/2006/main" count="43" uniqueCount="35">
  <si>
    <t>Football Championship Tracker</t>
  </si>
  <si>
    <t>Select Championship:</t>
  </si>
  <si>
    <t>Pos</t>
  </si>
  <si>
    <t>Team</t>
  </si>
  <si>
    <t>Logo</t>
  </si>
  <si>
    <t>Played</t>
  </si>
  <si>
    <t>Wins</t>
  </si>
  <si>
    <t>Draws</t>
  </si>
  <si>
    <t>Losses</t>
  </si>
  <si>
    <t>GF</t>
  </si>
  <si>
    <t>GA</t>
  </si>
  <si>
    <t>GD</t>
  </si>
  <si>
    <t>Points</t>
  </si>
  <si>
    <t>Click on a team name to view match details</t>
  </si>
  <si>
    <t>Match Details</t>
  </si>
  <si>
    <t>Team:</t>
  </si>
  <si>
    <t>Match Day</t>
  </si>
  <si>
    <t>Date</t>
  </si>
  <si>
    <t>Time</t>
  </si>
  <si>
    <t>Home Team</t>
  </si>
  <si>
    <t>Away Team</t>
  </si>
  <si>
    <t>Score</t>
  </si>
  <si>
    <t>Venue</t>
  </si>
  <si>
    <t>Status</t>
  </si>
  <si>
    <t>Past and upcoming matches for the selected team</t>
  </si>
  <si>
    <t>Match Day View</t>
  </si>
  <si>
    <t>Championship:</t>
  </si>
  <si>
    <t>Match Day:</t>
  </si>
  <si>
    <t>Home Logo</t>
  </si>
  <si>
    <t>Away Logo</t>
  </si>
  <si>
    <t>All matches for the selected match day with live updates</t>
  </si>
  <si>
    <t>All matches for the selected match day</t>
  </si>
  <si>
    <t>Match Day View Streaming</t>
  </si>
  <si>
    <t>Start Live</t>
  </si>
  <si>
    <t>&lt;= Click Here to start live updates for match day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</si>
</sst>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Aptos Narrow"/>
      <family val="2"/>
      <scheme val="minor"/>
    </font>
    <font>
      <b/>
      <sz val="16"/>
      <color rgb="FF1F4E78"/>
      <name val="Aptos Narrow"/>
      <family val="2"/>
      <scheme val="minor"/>
    </font>
    <font>
      <b/>
      <sz val="11"/>
      <color rgb="FFFFFFFF"/>
      <name val="Aptos Narrow"/>
      <family val="2"/>
      <scheme val="minor"/>
    </font>
    <font>
      <i/>
      <sz val="9"/>
      <color theme="1"/>
      <name val="Aptos Narrow"/>
      <family val="2"/>
      <scheme val="minor"/>
    </font>
    <font>
      <b/>
      <sz val="11"/>
      <color rgb="FF000000"/>
      <name val="Aptos Narrow"/>
      <family val="2"/>
      <scheme val="minor"/>
    </font>
    <font>
      <b/>
      <sz val="12"/>
      <color rgb="FF1F4E78"/>
      <name val="Aptos Narrow"/>
      <family val="2"/>
      <scheme val="minor"/>
    </font>
    <font>
      <sz val="11"/>
      <color theme="1"/>
      <name val="Aptos Narrow"/>
      <family val="2"/>
      <scheme val="minor"/>
    </font>
  </fonts>
  <fills count="8">
    <fill>
      <patternFill patternType="none"/>
    </fill>
    <fill>
      <patternFill patternType="gray125"/>
    </fill>
    <fill>
      <patternFill patternType="solid">
        <fgColor rgb="FFE7E6E6"/>
        <bgColor indexed="64"/>
      </patternFill>
    </fill>
    <fill>
      <patternFill patternType="solid">
        <fgColor rgb="FF4472C4"/>
        <bgColor indexed="64"/>
      </patternFill>
    </fill>
    <fill>
      <patternFill patternType="solid">
        <fgColor rgb="FF70AD47"/>
        <bgColor indexed="64"/>
      </patternFill>
    </fill>
    <fill>
      <patternFill patternType="solid">
        <fgColor rgb="FFFFC000"/>
        <bgColor indexed="64"/>
      </patternFill>
    </fill>
    <fill>
      <patternFill patternType="solid">
        <fgColor rgb="FFFFFFE0"/>
        <bgColor indexed="64"/>
      </patternFill>
    </fill>
    <fill>
      <patternFill patternType="solid">
        <fgColor rgb="FFFFFFCC"/>
      </patternFill>
    </fill>
  </fills>
  <borders count="3">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s>
  <cellStyleXfs count="2">
    <xf numFmtId="0" fontId="0" fillId="0" borderId="0"/>
    <xf numFmtId="0" fontId="7" fillId="7" borderId="2" applyNumberFormat="0" applyFont="0" applyAlignment="0" applyProtection="0"/>
  </cellStyleXfs>
  <cellXfs count="17">
    <xf numFmtId="0" fontId="0" fillId="0" borderId="0" xfId="0"/>
    <xf numFmtId="0" fontId="2" fillId="0" borderId="0" xfId="0" applyFont="1"/>
    <xf numFmtId="0" fontId="0" fillId="2" borderId="0" xfId="0" applyFill="1"/>
    <xf numFmtId="0" fontId="3" fillId="3" borderId="0" xfId="0" applyFont="1" applyFill="1" applyAlignment="1">
      <alignment horizontal="center"/>
    </xf>
    <xf numFmtId="0" fontId="4" fillId="0" borderId="0" xfId="0" applyFont="1"/>
    <xf numFmtId="0" fontId="3" fillId="4" borderId="0" xfId="0" applyFont="1" applyFill="1" applyAlignment="1">
      <alignment horizontal="center"/>
    </xf>
    <xf numFmtId="0" fontId="5" fillId="5" borderId="0" xfId="0" applyFont="1" applyFill="1" applyAlignment="1">
      <alignment horizontal="center"/>
    </xf>
    <xf numFmtId="0" fontId="1" fillId="2" borderId="0" xfId="0" applyFont="1" applyFill="1"/>
    <xf numFmtId="16" fontId="0" fillId="0" borderId="0" xfId="0" applyNumberFormat="1"/>
    <xf numFmtId="0" fontId="0" fillId="6" borderId="1" xfId="0" applyFill="1" applyBorder="1" applyAlignment="1">
      <alignment horizontal="center"/>
    </xf>
    <xf numFmtId="20" fontId="0" fillId="6" borderId="1" xfId="0" applyNumberFormat="1" applyFill="1" applyBorder="1" applyAlignment="1">
      <alignment horizontal="center"/>
    </xf>
    <xf numFmtId="0" fontId="6" fillId="0" borderId="0" xfId="0" applyFont="1"/>
    <xf numFmtId="0" fontId="0" fillId="2" borderId="0" xfId="0" applyFill="1" applyAlignment="1">
      <alignment horizontal="center"/>
    </xf>
    <xf numFmtId="16" fontId="0" fillId="6" borderId="1" xfId="0" applyNumberFormat="1" applyFill="1" applyBorder="1" applyAlignment="1">
      <alignment horizontal="center"/>
    </xf>
    <xf numFmtId="0" fontId="1" fillId="7" borderId="2" xfId="1" quotePrefix="1" applyFont="1"/>
    <xf numFmtId="0" fontId="5" fillId="5" borderId="1" xfId="0" applyFont="1" applyFill="1" applyBorder="1" applyAlignment="1">
      <alignment horizontal="center"/>
    </xf>
    <xf numFmtId="16" fontId="5" fillId="5" borderId="1" xfId="0" applyNumberFormat="1" applyFont="1" applyFill="1" applyBorder="1" applyAlignment="1">
      <alignment horizontal="center"/>
    </xf>
  </cellXfs>
  <cellStyles count="2">
    <cellStyle name="Normal" xfId="0" builtinId="0"/>
    <cellStyle name="Note" xfId="1" builtinId="10"/>
  </cellStyles>
  <dxfs count="0"/>
  <tableStyles count="0" defaultTableStyle="TableStyleMedium2" defaultPivotStyle="PivotStyleLight16"/>
  <colors>
    <mruColors>
      <color rgb="FFFFFF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17" Type="http://schemas.openxmlformats.org/officeDocument/2006/relationships/customXml" Target="../customXml/item8.xml"/><Relationship Id="rId2" Type="http://schemas.openxmlformats.org/officeDocument/2006/relationships/worksheet" Target="worksheets/sheet2.xml"/><Relationship Id="rId16"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1092"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E75CC284-EF4D-411D-955C-61D594B0785E}">
  <we:reference id="afd9acce-55df-40c6-a9c8-b0906b35d933" version="0.1.0.0" store="\\localhost\c$\Users\gbido\.xpycode\manifest" storeType="Filesystem"/>
  <we:alternateReferences/>
  <we:properties>
    <we:property name="XPyCode_Functions" value="&quot;[{\&quot;module\&quot;:\&quot;streaming_updates\&quot;,\&quot;function\&quot;:\&quot;GET_LIVE_MATCH_STATUS\&quot;,\&quot;excel_name\&quot;:\&quot;GET_LIVE_MATCH_STATUS\&quot;,\&quot;parameters\&quot;:[{\&quot;name\&quot;:\&quot;championship_name\&quot;,\&quot;type\&quot;:\&quot;any\&quot;},{\&quot;name\&quot;:\&quot;match_day\&quot;,\&quot;type\&quot;:\&quot;any\&quot;}],\&quot;dimension\&quot;:\&quot;2-D\&quot;,\&quot;streaming\&quot;:true}]&quot;"/>
    <we:property name="XPyCode_Settings" value="&quot;{\&quot;notifications\&quot;:true,\&quot;autostart\&quot;:true,\&quot;autoscroll\&quot;:true,\&quot;wrapText\&quot;:false,\&quot;enableEditorEvents\&quot;:true}&quot;"/>
  </we:properties>
  <we:bindings>
    <we:binding id="allNamesBinding" type="matrix" appref="{7CE9697E-12EB-46AB-BA47-ECF47B2CC19F}"/>
    <we:binding id="MatchDayBinding1" type="matrix" appref="{7B405463-ADFE-402B-A29E-F5369A7F144C}"/>
    <we:binding id="MatchDayBinding2" type="matrix" appref="{5DC36F1B-BECF-418D-A5F8-C5FB86A359A5}"/>
    <we:binding id="StartLiveBinding" type="matrix" appref="{B6A0FA2C-8756-4242-A531-50956A32A31A}"/>
    <we:binding id="ChampionshipNameBinding" type="matrix" appref="{38C23784-0E09-4B38-B44F-A0650F1241BE}"/>
  </we:bindings>
  <we:snapshot xmlns:r="http://schemas.openxmlformats.org/officeDocument/2006/relationships"/>
  <we:extLst>
    <a:ext xmlns:a="http://schemas.openxmlformats.org/drawingml/2006/main" uri="{D87F86FE-615C-45B5-9D79-34F1136793EB}">
      <we:containsCustomFunctions val="1"/>
    </a:ext>
    <a:ext xmlns:a="http://schemas.openxmlformats.org/drawingml/2006/main" uri="{7C84B067-C214-45C3-A712-C9D94CD141B2}">
      <we:customFunctionIdList>
        <we:customFunctionIds>_xldudf_GET_LIVE_MATCH_STATUS</we:customFunctionIds>
      </we:customFunctionIdList>
    </a:ext>
    <a:ext xmlns:a="http://schemas.openxmlformats.org/drawingml/2006/main" uri="{0858819E-0033-43BF-8937-05EC82904868}">
      <we:backgroundApp state="1" runtimeId="Taskpane.Url"/>
    </a:ext>
  </we:extLst>
</we:webextension>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24045-2BFE-4309-9D5D-7BF94DFBD2DF}">
  <dimension ref="A1:K4"/>
  <sheetViews>
    <sheetView tabSelected="1" workbookViewId="0">
      <selection activeCell="F1" sqref="F1"/>
    </sheetView>
  </sheetViews>
  <sheetFormatPr defaultRowHeight="14.5" x14ac:dyDescent="0.35"/>
  <cols>
    <col min="1" max="1" width="39.453125" bestFit="1" customWidth="1"/>
    <col min="2" max="2" width="27.26953125" customWidth="1"/>
    <col min="3" max="3" width="14.54296875" customWidth="1"/>
    <col min="4" max="11" width="12.7265625" customWidth="1"/>
  </cols>
  <sheetData>
    <row r="1" spans="1:11" ht="21" x14ac:dyDescent="0.5">
      <c r="A1" s="1" t="s">
        <v>0</v>
      </c>
    </row>
    <row r="2" spans="1:11" x14ac:dyDescent="0.35">
      <c r="A2" t="s">
        <v>1</v>
      </c>
      <c r="B2" s="2"/>
    </row>
    <row r="3" spans="1:11" x14ac:dyDescent="0.35">
      <c r="A3" s="4" t="s">
        <v>13</v>
      </c>
    </row>
    <row r="4" spans="1:11" x14ac:dyDescent="0.35">
      <c r="A4" s="3" t="s">
        <v>2</v>
      </c>
      <c r="B4" s="3" t="s">
        <v>3</v>
      </c>
      <c r="C4" s="3" t="s">
        <v>4</v>
      </c>
      <c r="D4" s="3" t="s">
        <v>5</v>
      </c>
      <c r="E4" s="3" t="s">
        <v>6</v>
      </c>
      <c r="F4" s="3" t="s">
        <v>7</v>
      </c>
      <c r="G4" s="3" t="s">
        <v>8</v>
      </c>
      <c r="H4" s="3" t="s">
        <v>9</v>
      </c>
      <c r="I4" s="3" t="s">
        <v>10</v>
      </c>
      <c r="J4" s="3" t="s">
        <v>11</v>
      </c>
      <c r="K4" s="3" t="s">
        <v>12</v>
      </c>
    </row>
  </sheetData>
  <dataValidations count="1">
    <dataValidation type="list" allowBlank="1" showInputMessage="1" showErrorMessage="1" sqref="B2" xr:uid="{DA22FF0A-3690-47EA-88B4-FF92B9E16D73}">
      <formula1>"France,England,Spain"</formula1>
    </dataValidation>
  </dataValidations>
  <pageMargins left="0.7" right="0.7" top="0.75" bottom="0.75" header="0.3" footer="0.3"/>
  <extLst>
    <ext xmlns:x15="http://schemas.microsoft.com/office/spreadsheetml/2010/11/main" uri="{F7C9EE02-42E1-4005-9D12-6889AFFD525C}">
      <x15:webExtensions xmlns:xm="http://schemas.microsoft.com/office/excel/2006/main">
        <x15:webExtension appRef="{7CE9697E-12EB-46AB-BA47-ECF47B2CC19F}">
          <xm:f>'Championship Rankings'!$B$5:$B$1048576</xm:f>
        </x15:webExtension>
        <x15:webExtension appRef="{38C23784-0E09-4B38-B44F-A0650F1241BE}">
          <xm:f>'Championship Rankings'!$B$2</xm:f>
        </x15:webExtension>
      </x15:webExtens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E01D0-140A-4523-8E49-DD1682D67965}">
  <dimension ref="A1:H4"/>
  <sheetViews>
    <sheetView workbookViewId="0">
      <selection activeCell="B5" sqref="B5"/>
    </sheetView>
  </sheetViews>
  <sheetFormatPr defaultRowHeight="14.5" x14ac:dyDescent="0.35"/>
  <cols>
    <col min="1" max="1" width="14.54296875" customWidth="1"/>
    <col min="2" max="2" width="18.1796875" customWidth="1"/>
    <col min="3" max="3" width="12.7265625" customWidth="1"/>
    <col min="4" max="5" width="27.26953125" customWidth="1"/>
    <col min="6" max="6" width="14.54296875" customWidth="1"/>
    <col min="7" max="7" width="27.26953125" customWidth="1"/>
    <col min="8" max="8" width="18.1796875" customWidth="1"/>
  </cols>
  <sheetData>
    <row r="1" spans="1:8" ht="21" x14ac:dyDescent="0.5">
      <c r="A1" s="1" t="s">
        <v>14</v>
      </c>
    </row>
    <row r="2" spans="1:8" x14ac:dyDescent="0.35">
      <c r="A2" t="s">
        <v>15</v>
      </c>
      <c r="B2" s="7"/>
    </row>
    <row r="3" spans="1:8" x14ac:dyDescent="0.35">
      <c r="A3" s="4" t="s">
        <v>24</v>
      </c>
    </row>
    <row r="4" spans="1:8" x14ac:dyDescent="0.35">
      <c r="A4" s="5" t="s">
        <v>16</v>
      </c>
      <c r="B4" s="5" t="s">
        <v>17</v>
      </c>
      <c r="C4" s="5" t="s">
        <v>18</v>
      </c>
      <c r="D4" s="5" t="s">
        <v>19</v>
      </c>
      <c r="E4" s="5" t="s">
        <v>20</v>
      </c>
      <c r="F4" s="5" t="s">
        <v>21</v>
      </c>
      <c r="G4" s="5" t="s">
        <v>22</v>
      </c>
      <c r="H4" s="5" t="s">
        <v>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3328E-18B7-465C-A979-D61DA2BC5A58}">
  <dimension ref="A1:H4"/>
  <sheetViews>
    <sheetView workbookViewId="0">
      <selection activeCell="E5" sqref="E5"/>
    </sheetView>
  </sheetViews>
  <sheetFormatPr defaultRowHeight="14.5" x14ac:dyDescent="0.35"/>
  <cols>
    <col min="1" max="1" width="12.7265625" customWidth="1"/>
    <col min="2" max="2" width="27.26953125" customWidth="1"/>
    <col min="3" max="3" width="14.54296875" customWidth="1"/>
    <col min="4" max="4" width="18.1796875" customWidth="1"/>
    <col min="5" max="5" width="14.54296875" customWidth="1"/>
    <col min="6" max="7" width="27.26953125" customWidth="1"/>
    <col min="8" max="8" width="18.1796875" customWidth="1"/>
  </cols>
  <sheetData>
    <row r="1" spans="1:8" ht="21" x14ac:dyDescent="0.5">
      <c r="A1" s="1" t="s">
        <v>25</v>
      </c>
    </row>
    <row r="2" spans="1:8" x14ac:dyDescent="0.35">
      <c r="A2" t="s">
        <v>26</v>
      </c>
      <c r="B2" s="2"/>
      <c r="D2" t="s">
        <v>27</v>
      </c>
      <c r="E2" s="2"/>
    </row>
    <row r="3" spans="1:8" x14ac:dyDescent="0.35">
      <c r="A3" s="4" t="s">
        <v>31</v>
      </c>
    </row>
    <row r="4" spans="1:8" x14ac:dyDescent="0.35">
      <c r="A4" s="6" t="s">
        <v>18</v>
      </c>
      <c r="B4" s="6" t="s">
        <v>19</v>
      </c>
      <c r="C4" s="6" t="s">
        <v>28</v>
      </c>
      <c r="D4" s="6" t="s">
        <v>21</v>
      </c>
      <c r="E4" s="6" t="s">
        <v>29</v>
      </c>
      <c r="F4" s="6" t="s">
        <v>20</v>
      </c>
      <c r="G4" s="6" t="s">
        <v>22</v>
      </c>
      <c r="H4" s="6" t="s">
        <v>23</v>
      </c>
    </row>
  </sheetData>
  <dataValidations count="1">
    <dataValidation type="list" allowBlank="1" showInputMessage="1" showErrorMessage="1" sqref="B2" xr:uid="{509DCCD3-FFA6-462F-89DF-70B3725458D1}">
      <formula1>"France,England,Spain"</formula1>
    </dataValidation>
  </dataValidations>
  <pageMargins left="0.7" right="0.7" top="0.75" bottom="0.75" header="0.3" footer="0.3"/>
  <extLst>
    <ext xmlns:x15="http://schemas.microsoft.com/office/spreadsheetml/2010/11/main" uri="{F7C9EE02-42E1-4005-9D12-6889AFFD525C}">
      <x15:webExtensions xmlns:xm="http://schemas.microsoft.com/office/excel/2006/main">
        <x15:webExtension appRef="{7B405463-ADFE-402B-A29E-F5369A7F144C}">
          <xm:f>'Match Day View'!$B$2</xm:f>
        </x15:webExtension>
        <x15:webExtension appRef="{5DC36F1B-BECF-418D-A5F8-C5FB86A359A5}">
          <xm:f>'Match Day View'!$E$2</xm:f>
        </x15:webExtension>
      </x15:webExtens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AADFC-28D6-44A1-BF7D-12643202AD2D}">
  <dimension ref="A1:H9"/>
  <sheetViews>
    <sheetView workbookViewId="0">
      <selection activeCell="C15" sqref="C15"/>
    </sheetView>
  </sheetViews>
  <sheetFormatPr defaultRowHeight="14.5" x14ac:dyDescent="0.35"/>
  <cols>
    <col min="1" max="1" width="27.26953125" customWidth="1"/>
    <col min="2" max="2" width="18.1796875" customWidth="1"/>
    <col min="3" max="3" width="27.26953125" customWidth="1"/>
    <col min="4" max="4" width="18.1796875" customWidth="1"/>
    <col min="5" max="5" width="14.54296875" customWidth="1"/>
    <col min="6" max="6" width="27.26953125" customWidth="1"/>
    <col min="7" max="7" width="12.7265625" customWidth="1"/>
    <col min="8" max="8" width="42.36328125" bestFit="1" customWidth="1"/>
  </cols>
  <sheetData>
    <row r="1" spans="1:8" ht="21" x14ac:dyDescent="0.5">
      <c r="A1" s="1" t="s">
        <v>32</v>
      </c>
    </row>
    <row r="2" spans="1:8" x14ac:dyDescent="0.35">
      <c r="A2" t="s">
        <v>26</v>
      </c>
      <c r="B2" s="2"/>
      <c r="D2" t="s">
        <v>27</v>
      </c>
      <c r="E2" s="2"/>
      <c r="G2" s="12" t="s">
        <v>33</v>
      </c>
      <c r="H2" s="14" t="s">
        <v>34</v>
      </c>
    </row>
    <row r="3" spans="1:8" x14ac:dyDescent="0.35">
      <c r="A3" s="4" t="s">
        <v>30</v>
      </c>
    </row>
    <row r="4" spans="1:8" ht="16" x14ac:dyDescent="0.4">
      <c r="A4" s="11" t="str" cm="1">
        <f t="array" ref="A4">_xldudf_GET_LIVE_MATCH_STATUS(B2,E2)</f>
        <v>SELECT  A VALID CHAMPIONSHIP AND MATCH DAY</v>
      </c>
    </row>
    <row r="5" spans="1:8" x14ac:dyDescent="0.35">
      <c r="A5" s="15"/>
      <c r="B5" s="15"/>
      <c r="C5" s="15"/>
      <c r="D5" s="16"/>
    </row>
    <row r="6" spans="1:8" x14ac:dyDescent="0.35">
      <c r="A6" s="10"/>
      <c r="B6" s="9"/>
      <c r="C6" s="9"/>
      <c r="D6" s="13"/>
    </row>
    <row r="7" spans="1:8" x14ac:dyDescent="0.35">
      <c r="A7" s="10"/>
      <c r="B7" s="9"/>
      <c r="C7" s="9"/>
      <c r="D7" s="13"/>
    </row>
    <row r="8" spans="1:8" x14ac:dyDescent="0.35">
      <c r="A8" s="10"/>
      <c r="B8" s="9"/>
      <c r="C8" s="9"/>
      <c r="D8" s="13"/>
      <c r="F8" s="8"/>
    </row>
    <row r="9" spans="1:8" x14ac:dyDescent="0.35">
      <c r="A9" s="10"/>
      <c r="B9" s="9"/>
      <c r="C9" s="9"/>
      <c r="D9" s="9"/>
    </row>
  </sheetData>
  <dataValidations count="1">
    <dataValidation type="list" allowBlank="1" showInputMessage="1" showErrorMessage="1" sqref="B2" xr:uid="{3FC2531E-565B-4829-B380-208F2B9E48D7}">
      <formula1>"France,England,Spain"</formula1>
    </dataValidation>
  </dataValidations>
  <pageMargins left="0.7" right="0.7" top="0.75" bottom="0.75" header="0.3" footer="0.3"/>
  <extLst>
    <ext xmlns:x15="http://schemas.microsoft.com/office/spreadsheetml/2010/11/main" uri="{F7C9EE02-42E1-4005-9D12-6889AFFD525C}">
      <x15:webExtensions xmlns:xm="http://schemas.microsoft.com/office/excel/2006/main">
        <x15:webExtension appRef="{B6A0FA2C-8756-4242-A531-50956A32A31A}">
          <xm:f>'Match Day View Streaming'!$G$2</xm:f>
        </x15:webExtension>
      </x15:webExtens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odule xmlns="http://xpycode.local/modules" name="excel_events">import xpycode
def on_startlivebinding_onselectionchanged(event_args: xpycode.Excel.BindingSelectionChangedEventArgs):
    """
    Handler for Binding[StartLiveBinding].onSelectionChanged event.
    Args:
        event_args: Event arguments
    """
    from streaming_updates import start_live_streaming,stop_live_streaming
    r=event_args.binding.getRange()
    is_live=xpycode.Objects.getObject("streaming_active")
    if is_live:
        stop_live_streaming()
    else:
        start_live_streaming()
def on_championship_rankings_onchanged(event_args: xpycode.Excel.WorksheetChangedEventArgs):
    """
    Handler for Worksheet[Championship Rankings].onChanged event.
    Args:
        event_args: Event arguments
    """
    rchanged=xpycode.EventManager.getEventArgsRange(event_args)
    rname=rchanged.worksheet.getRange("csName")
    r=xpycode.Tools.Intersect(rchanged,rname)
    if r is None:
        return
    enable_events=xpycode.EventManager.getEnableEvents()
    xpycode.EventManager.setEnableEvents(False)
    import show_rankings
    show_rankings.show_rankings(r.values[0][0])
    xpycode.setEnableEvents(enable_events)
def on_championship_rankings_onselectionchanged(event_args: xpycode.Excel.WorksheetSelectionChangedEventArgs):
    """
    Handler for Worksheet[Championship Rankings].onSelectionChanged event.
    Args:
        event_args: Event arguments
    """
    rchanged=xpycode.EventManager.getEventArgsRange(event_args)
    rname=rchanged.worksheet.getRange("rAllNames")
    r=xpycode.Tools.Intersect(rchanged,rname)
    if r is None:
        return
    enable_events=xpycode.EventManager.getEnableEvents()
    xpycode.EventManager.setEnableEvents(False)
    import show_match_details
    r=r.getCell(0,0)
    team_name=r.values[0][0]
    if team_name!='':
        championship_name=r.worksheet.getRange("csName").values[0][0]
        if championship_name!='':
            show_match_details.show_match_details(team_name,championship_name)
    xpycode.setEnableEvents(enable_events)
def on_match_day_view_onchanged(event_args: xpycode.Excel.WorksheetChangedEventArgs):
    """
    Handler for Worksheet[Match Day View].onChanged event.
    Args:
        event_args: Event arguments
    """
    rchanged=xpycode.EventManager.getEventArgsRange(event_args)
    rname=rchanged.worksheet.getRange("csDayName")
    rnum=rchanged.worksheet.getRange("csDayNum")
    r=xpycode.Tools.Intersect(rchanged,xpycode.Tools.Union(rname,rnum))
    if r is None:
        return
    enable_events=xpycode.EventManager.getEnableEvents()
    xpycode.EventManager.setEnableEvents(False)
    import show_matches_by_day
    championship_name=rname.values[0][0]
    day_num=rnum.values[0][0]
    show_matches_by_day.show_matches_by_day(day_num,championship_name)
    xpycode.setEnableEvents(enable_events)
</module>
</file>

<file path=customXml/item2.xml><?xml version="1.0" encoding="utf-8"?>
<module xmlns="http://xpycode.local/modules" name="fetch_championship_data">"""
Fetch championship data for the Football Championship Tracker.
This script fetches championship data including teams, logos, standings, and matches.
Data is cached using xpycode.Objects for reuse across scripts.
Note: This is a demonstration script. In a real application, you would fetch data 
from actual football APIs (e.g., football-data.org, api-football.com).
For this sample, we use mock data.
"""
import xpycode
from datetime import datetime, timedelta
import random
import math
def fetch_championship_data(championship_name="France"):
    """
    Fetch championship data and cache it using xpycode.Objects.
    Args:
        championship_name: Name of the championship (e.g., "France", "England", "Spain")
    Returns:
        Dictionary containing teams, standings, and matches data
    """
    # In a real application, you would fetch from an API like:
    # response = requests.get(f"https://api.football-data.org/v4/competitions/{competition_id}/standings")
    # data = response.json()
    # For this sample, we'll use mock data
    data = _generate_mock_data(championship_name)
    # Cache the data using xpycode.Objects
    cache_key = f"championship_data_{championship_name}"
    xpycode.Objects.saveObject(cache_key, data)
    xpycode.Messages.showMessageBoxInfo(
        f"Championship data for {championship_name} fetched and cached successfully!",
        "Data Fetch Complete"
    )
    return data
def get_cached_data(championship_name="France"):
    """
    Retrieve cached championship data.
    Args:
        championship_name: Name of the championship
    Returns:
        Cached data dictionary or None if not found
    """
    cache_key = f"championship_data_{championship_name}"
    data=xpycode.Objects.getObject(cache_key)
    if data:
        return data
    return fetch_championship_data(championship_name)
def clear_cache(championship_name=None):
    """
    Clear cached championship data.
    Args:
        championship_name: Name of championship to clear, or None to clear all
    """
    if championship_name:
        cache_key = f"championship_data_{championship_name}"
        xpycode.Objects.clearObject(cache_key)
        xpycode.Messages.showMessageBoxInfo(
            f"Cache cleared for {championship_name}",
            "Cache Cleared"
        )
    else:
        xpycode.Objects.clearAllObjects()
        xpycode.Messages.showMessageBoxInfo(
            "All cached data cleared",
            "Cache Cleared"
        )
def _generate_mock_data(championship_name):
    """
    Generate mock championship data for demonstration.
    In a real application, this would be replaced with actual API calls.
    """
    # Mock teams based on championship
    teams_data = {
        "France": [
            {"name": "Paris Saint-Germain", "logo": "PSG", "id": 1},
            {"name": "Olympique Marseille", "logo": "OM", "id": 2},
            {"name": "AS Monaco", "logo": "ASM", "id": 3},
            {"name": "Olympique Lyonnais", "logo": "OL", "id": 4},
            {"name": "RC Lens", "logo": "RCL", "id": 5},
            {"name": "Lille OSC", "logo": "LOSC", "id": 6},
            {"name": "Stade Rennais", "logo": "SRF", "id": 7},
            {"name": "OGC Nice", "logo": "OGCN", "id": 8},
        ],
        "England": [
            {"name": "Manchester City", "logo": "MCI", "id": 11},
            {"name": "Arsenal", "logo": "ARS", "id": 12},
            {"name": "Liverpool", "logo": "LIV", "id": 13},
            {"name": "Manchester United", "logo": "MUN", "id": 14},
            {"name": "Chelsea", "logo": "CHE", "id": 15},
            {"name": "Tottenham", "logo": "TOT", "id": 16},
            {"name": "Newcastle", "logo": "NEW", "id": 17},
            {"name": "Aston Villa", "logo": "AVL", "id": 18},
        ],
        "Spain": [
            {"name": "Real Madrid", "logo": "RMA", "id": 21},
            {"name": "Barcelona", "logo": "FCB", "id": 22},
            {"name": "Atletico Madrid", "logo": "ATM", "id": 23},
            {"name": "Sevilla", "logo": "SEV", "id": 24},
            {"name": "Real Sociedad", "logo": "RSO", "id": 25},
            {"name": "Real Betis", "logo": "BET", "id": 26},
            {"name": "Villarreal", "logo": "VIL", "id": 27},
            {"name": "Valencia", "logo": "VAL", "id": 28},
        ],
    }
    teams = teams_data.get(championship_name, teams_data["France"])
    # Generate standings
    standings = []
    for i, team in enumerate(teams):
        # Generate realistic stats
        played = 20
        wins = 15 - i
        draws = min(3 + (i % 3), played - wins)
        losses = played - wins - draws
        goals_for = 35 - (i * 3)
        goals_against = 15 + (i * 2)
        goal_diff = goals_for - goals_against
        points = (wins * 3) + draws
        standings.append({
            "position": i + 1,
            "team": team["name"],
            "team_id": team["id"],
            "logo": team["logo"],
            "played": played,
            "wins": wins,
            "draws": draws,
            "losses": losses,
            "goals_for": goals_for,
            "goals_against": goals_against,
            "goal_difference": goal_diff,
            "points": points,
        })
    # Generate matches
    matches = _generate_mock_matches(teams)
    return {
        "championship": championship_name,
        "teams": teams,
        "standings": standings,
        "matches": matches,
        "last_updated": datetime.now().isoformat(),
    }
def round_robin(players):
    '''
    Generate all matches
    '''
    players = list(players)
    if len(players) % 2 != 0:
        players.append(None)  # not needed here, but keeps it generic
    n = len(players)
    rounds = []
    for _ in range(n - 1):
        round_matches = []
        for i in range(n // 2):
            a = players[i]
            b = players[n - 1 - i]
            if a is not None and b is not None:
                round_matches.append([a, b])
        rounds.append(round_matches)
        # rotate players (keep first fixed)
        players = [players[0]] + [players[-1]] + players[1:-1]
    return rounds
def _generate_mock_matches(teams):
    """Generate mock match data."""
    matches = []
    match_id = 1
    # Generate matches for the while chamionship
    day_matches_list=round_robin(range(0,8))
    for match_num,match_list in enumerate(day_matches_list):
        match_day=match_num+1
        day_offset = (match_day - 1) * 7  # One week apart
        # Create matches (round-robin style)
        for match in match_list:
            home_team = teams[match[0]]
            away_team = teams[match[1]]
            # Past matches (match days 1-3) have scores
            is_past = match_day &lt;= 3
            # Match day 4 is today (in progress)
            is_today = match_day == 4
            match_date = datetime.now() - timedelta(days=day_offset)
            if is_past:
                status = "Finished"
                home_score = int(math.sqrt(random.random())*5)
                away_score = int(math.sqrt(random.random())*5)
                score = f"{home_score} - {away_score}"
            elif is_today:
                status = "In Progress"
                home_score = int(math.sqrt(random.random())*2)
                away_score = int(math.sqrt(random.random())*2)
                score = f"{home_score} - {away_score}"
            else:
                status = "Scheduled"
                score = "vs"
            matches.append({
                "match_id": match_id,
                "match_day": match_day,
                "date": match_date.strftime("%Y-%m-%d"),
                "time": "20:00" if match[0] % 2 == 0 else "17:00",
                "home_team": home_team["name"],
                "home_team_id": home_team["id"],
                "home_logo": home_team["logo"],
                "away_team": away_team["name"],
                "away_team_id": away_team["id"],
                "away_logo": away_team["logo"],
                "score": score,
                "venue": f"{home_team['name']} Stadium",
                "status": status,
            })
            match_id += 1
            match_day2=match_day+7*7
            home_team = teams[match[1]]
            away_team = teams[match[0]]
            # Past matches (match days 1-3) have scores
            is_past = match_day2 &lt;= 3
            # Match day 4 is today (in progress)
            is_today = match_day2 == 4
            match_date = datetime.now() - timedelta(days=day_offset+7*7)
            if is_past:
                status = "Finished"
                home_score = int(math.sqrt(random.random())*5)
                away_score = int(math.sqrt(random.random())*5)
                score = f"{home_score} - {away_score}"
            elif is_today:
                status = "In Progress"
                home_score = int(math.sqrt(random.random())*2)
                away_score = int(math.sqrt(random.random())*2)
                score = f"{home_score} - {away_score}"
            else:
                status = "Scheduled"
                score = "vs"
            matches.append({
                "match_id": match_id,
                "match_day": match_day2,
                "date": match_date.strftime("%Y-%m-%d"),
                "time": "20:00" if match[0] % 2 == 0 else "17:00",
                "home_team": home_team["name"],
                "home_team_id": home_team["id"],
                "home_logo": home_team["logo"],
                "away_team": away_team["name"],
                "away_team_id": away_team["id"],
                "away_logo": away_team["logo"],
                "score": score,
                "venue": f"{home_team['name']} Stadium",
                "status": status,
            })
            match_id += 1
    return matches
</module>
</file>

<file path=customXml/item3.xml><?xml version="1.0" encoding="utf-8"?>
<module xmlns="http://xpycode.local/modules" name="init_workbook">"""
Initialize the Football Championship Tracker workbook.
This script sets up the workbook structure with three worksheets:
- Championship Rankings: Display championship standings and team details
- Match Details: Display past and future matches for a selected team
- Match Day View: Display all matches for a selected match day with live updates
Professional formatting is applied to all worksheets.
"""
import xpycode
def init_workbook():
    """
    Set up the Football Championship Tracker workbook structure.
    Creates three worksheets with professional formatting:
    1. Championship Rankings - for displaying standings
    2. Match Details - for team-specific match information
    3. Match Day View - for displaying all matches on a specific match day
    """
    wb = xpycode.workbook
    ws_collection = wb.worksheets
    # Clear existing worksheets if they exist and create new ones
    sheet_names = ["Championship Rankings", "Match Details", "Match Day View", "Match Day View Streaming"]
    # Get existing worksheet names
    existing_count = ws_collection.getCount()
    existing_sheets = []
    for i in range(existing_count):
        ws = ws_collection.getItemAt(i)
        existing_sheets.append(ws.name)
    # Create or get worksheets
    for sheet_name in sheet_names:
        if sheet_name in existing_sheets:
            # Clear existing sheet
            ws = ws_collection.getItem(sheet_name)
            used_range = ws.getUsedRange()
            if used_range:
                used_range.clear()
        else:
            # Create new sheet
            ws = ws_collection.add(sheet_name)
    # Initialize Championship Rankings sheet
    _init_rankings_sheet()
    # Initialize Match Details sheet
    _init_match_details_sheet()
    # Initialize Match Day View sheet
    _init_match_day_sheet()
    # Activate the Championship Rankings sheet
    rankings_ws = ws_collection.getItem("Championship Rankings")
    rankings_ws.activate()
    xpycode.messages.showMessageBoxInfo(
        "Workbook initialized successfully!\n\n"
        "Three worksheets have been created:\n"
        "1. Championship Rankings\n"
        "2. Match Details\n"
        "3. Match Day View\n"
        "4. Match Day View Streaming",
        "Football Championship Tracker"
    )
def _init_rankings_sheet():
    """Initialize the Championship Rankings worksheet."""
    ws = xpycode.worksheets.getItem("Championship Rankings")
    # Set up header section
    ws.getRange("A1").values = "Football Championship Tracker"
    ws.getRange("A1").format.font.bold = True
    ws.getRange("A1").format.font.size = 16
    ws.getRange("A1").format.font.color = "#1F4E78"
    ws.getRange("A2").values = "Select Championship:"
    ws.getRange("B2").dataValidation.rule = {
        "list":
        {
            "inCellDropDown":True,
            "source":'France,England,Spain'
        }
    }
    ws.getRange("B2").format.fill.color = "#E7E6E6"
    # Set up column headers for rankings table
    headers = [["Pos", "Team", "Logo", "Played", "Wins", "Draws", "Losses", "GF", "GA", "GD", "Points"]]
    ws.getRange("A4:K4").values = headers
    # Format headers
    header_range = ws.getRange("A4:K4")
    header_range.format.fill.color = "#4472C4"
    header_range.format.font.color = "#FFFFFF"
    header_range.format.font.bold = True
    header_range.format.horizontalAlignment = "Center"
    # Set column widths
    ws.getRange("A:A").format.columnWidth = 50   # Pos
    ws.getRange("B:B").format.columnWidth = 150  # Team
    ws.getRange("C:C").format.columnWidth = 80   # Logo
    ws.getRange("D:K").format.columnWidth = 70   # Stats columns
    # Add instruction
    ws.getRange("A3").values = "Click on a team name to view match details"
    ws.getRange("A3").format.font.italic = True
    ws.getRange("A3").format.font.size = 9
def _init_match_details_sheet():
    """Initialize the Match Details worksheet."""
    ws = xpycode.worksheets.getItem("Match Details")
    # Set up header section
    ws.getRange("A1").values = "Match Details"
    ws.getRange("A1").format.font.bold = True
    ws.getRange("A1").format.font.size = 16
    ws.getRange("A1").format.font.color = "#1F4E78"
    ws.getRange("A2").values = "Team:"
    ws.getRange("B2").values = "Select a team from Championship Rankings"
    ws.getRange("B2").format.font.italic = True
    ws.getRange("B2").format.fill.color = "#E7E6E6"
    # Set up column headers for match details table
    headers = [["Match Day", "Date", "Time", "Home Team", "Away Team", "Score", "Venue", "Status"]]
    ws.getRange("A4:H4").values = headers
    # Format headers
    header_range = ws.getRange("A4:H4")
    header_range.format.fill.color = "#70AD47"
    header_range.format.font.color = "#FFFFFF"
    header_range.format.font.bold = True
    header_range.format.horizontalAlignment = "Center"
    # Set column widths
    ws.getRange("A:A").format.columnWidth = 80   # Match Day
    ws.getRange("B:B").format.columnWidth = 100  # Date
    ws.getRange("C:C").format.columnWidth = 70   # Time
    ws.getRange("D:D").format.columnWidth = 150  # Home Team
    ws.getRange("E:E").format.columnWidth = 150  # Away Team
    ws.getRange("F:F").format.columnWidth = 80   # Score
    ws.getRange("G:G").format.columnWidth = 150  # Venue
    ws.getRange("H:H").format.columnWidth = 100  # Status
    # Add instruction
    ws.getRange("A3").values = "Past and upcoming matches for the selected team"
    ws.getRange("A3").format.font.italic = True
    ws.getRange("A3").format.font.size = 9
def _init_match_day_sheet():
    """Initialize the Match Day View worksheet."""
    ws = xpycode.worksheets.getItem("Match Day View")
    # Set up header section
    ws.getRange("A1").values = "Match Day View"
    ws.getRange("A1").format.font.bold = True
    ws.getRange("A1").format.font.size = 16
    ws.getRange("A1").format.font.color = "#1F4E78"
    ws.getRange("A2").values = "Championship:"
    ws.getRange("B2").dataValidation.rule = {
        "list":
        {
            "inCellDropDown":True,
            "source":'France,England,Spain'
        }
    }
    ws.getRange("B2").format.fill.color = "#E7E6E6"
    ws.getRange("D2").values = "Match Day:"
    ws.getRange("E2").values = 1  # Default match day
    ws.getRange("E2").format.fill.color = "#E7E6E6"
    # Set up column headers for match day table
    headers = [["Time", "Home Team", "Home Logo", "Score", "Away Logo", "Away Team", "Venue", "Status"]]
    ws.getRange("A4:H4").values = headers
    # Format headers
    header_range = ws.getRange("A4:H4")
    header_range.format.fill.color = "#FFC000"
    header_range.format.font.color = "#000000"
    header_range.format.font.bold = True
    header_range.format.horizontalAlignment = "Center"
    # Set column widths
    ws.getRange("A:A").format.columnWidth = 70   # Time
    ws.getRange("B:B").format.columnWidth = 150  # Home Team
    ws.getRange("C:C").format.columnWidth = 80   # Home Logo
    ws.getRange("D:D").format.columnWidth = 100  # Score
    ws.getRange("E:E").format.columnWidth = 80   # Away Logo
    ws.getRange("F:F").format.columnWidth = 150  # Away Team
    ws.getRange("G:G").format.columnWidth = 150  # Venue
    ws.getRange("H:H").format.columnWidth = 100  # Status
    # Add instruction
    ws.getRange("A3").values = "All matches for the selected match day"
    ws.getRange("A3").format.font.italic = True
    ws.getRange("A3").format.font.size = 9
def _init_match_day_streaming_sheet():
    """Initialize the Match Day View worksheet."""
    ws = xpycode.worksheets.getItem("Match Day View Streaming")
    # Set up header section
    ws.getRange("A1").values = "Match Day View Streaming"
    ws.getRange("A1").format.font.bold = True
    ws.getRange("A1").format.font.size = 16
    ws.getRange("A1").format.font.color = "#1F4E78"
    ws.getRange("A2").values = "Championship:"
    ws.getRange("B2").dataValidation.rule = {
        "list":
        {
            "inCellDropDown":True,
            "source":'France,England,Spain'
        }
    }
    ws.getRange("B2").format.fill.color = "#E7E6E6"
    ws.getRange("D2").values = "Match Day:"
    ws.getRange("E2").values = 4  # Default match day
    ws.getRange("E2").format.fill.color = "#E7E6E6"
    ws.getRange("G2").values = "Start Live"
    ws.getRange("G2").format.fill.color = "#E7E6E6"
    ws.getRange("G2").format.horizontalAlignment = "Center"
    # Format headers
    header_range = ws.getRange("A5:D5")
    header_range.format.fill.color = "#FFC000"
    header_range.format.font.color = "#000000"
    header_range.format.font.bold = True
    header_range.format.horizontalAlignment = "Center"
    # Set column widths
    ws.getRange("A:A").format.columnWidth = 150  # Home Team
    ws.getRange("B:B").format.columnWidth = 100  # Score
    ws.getRange("C:C").format.columnWidth = 150  # Away Team
    ws.getRange("D:D").format.columnWidth = 100  # Status
    ws.getRange("G:G").format.columnWidth = 70  # Status
    # Add instruction
    ws.getRange("A3").values = "All matches for the selected match day with live updates"
    ws.getRange("A3").format.font.italic = True
    ws.getRange("A3").format.font.size = 9
    ws.getRange("A4").formulas='=GET_LIVE_MATCH_STATUS(B2,E2)'
    # Apply borders
    data_range = ws.getRange("A6:D9")
    data_range.format.fill.color="#FFFFE0"
    data_range.format.borders.getItem("InsideHorizontal").style = "Continuous"
    data_range.format.borders.getItem("InsideVertical").style = "Continuous"
    data_range.format.borders.getItem("EdgeTop").style = "Continuous"
    data_range.format.borders.getItem("EdgeBottom").style = "Continuous"
    data_range.format.borders.getItem("EdgeLeft").style = "Continuous"
    data_range.format.borders.getItem("EdgeRight").style = "Continuous"
    data_range.format.horizontalAlignment = "Center"
</module>
</file>

<file path=customXml/item4.xml><?xml version="1.0" encoding="utf-8"?>
<module xmlns="http://xpycode.local/modules" name="show_match_details">"""
Display match details for a selected team in the Football Championship Tracker.
This script dynamically displays match data for a clicked team, including columns
such as date, score, opponent, venue. Uses event handling to react to user clicks.
"""
import xpycode
from fetch_championship_data import get_cached_data, fetch_championship_data
def show_match_details(team_name=None, championship_name=None):
    """
    Display match details for a specific team in the Match Details worksheet.
    Args:
        team_name: Name of the team to show matches for
                  If None, reads from cell B2 in the Match Details worksheet
        championship_name: Name of the championship
                          If None, reads from Championship Rankings sheet
    """
    ws = xpycode.worksheets.getItem("Match Details")
    ws.activate()
    # Get team name from worksheet if not provided
    if team_name is None:
        team_name = ws.getRange("B2").values[0][0]
        if not team_name or team_name == "Select a team from Championship Rankings":
            xpycode.Messages.showMessageBoxWarning(
                "Please select a team from the Championship Rankings sheet first.",
                "No Team Selected"
            )
            return
    # Get championship name if not provided
    if championship_name is None:
        rankings_ws = xpycode.worksheets.getItem("Championship Rankings")
        championship_name = rankings_ws.getRange("B2").values[0][0]
        if not championship_name:
            championship_name = "France"
    # Update the team name cell
    ws.getRange("B2").values = team_name
    ws.getRange("B2").format.font.italic = False
    ws.getRange("B2").format.font.bold = True
    # Get cached data
    data = get_cached_data(championship_name)
    if data is None:
        data = fetch_championship_data(championship_name)
    matches = data["matches"]
    # Filter matches for the selected team
    team_matches = [
        match for match in matches
        if match["home_team"] == team_name or match["away_team"] == team_name
    ]
    # Sort by match day
    team_matches.sort(key=lambda x: x["match_day"])
    # Clear previous data (keep headers)
    if len(team_matches) &gt; 0:
        last_row = 5 + len(team_matches)
        clear_range = ws.getRange(f"A5:H{last_row}")
        clear_range.clear()
    # Prepare data for Excel (2D array)
    table_data = []
    for match in team_matches:
        # Determine if team is home or away
        is_home = match["home_team"] == team_name
        opponent = match["away_team"] if is_home else match["home_team"]
        venue = match["venue"] if is_home else f"{opponent} Stadium (Away)"
        row = [
            match["match_day"],
            match["date"],
            match["time"],
            match["home_team"],
            match["away_team"],
            "'"+match["score"],
            venue,
            match["status"],
        ]
        table_data.append(row)
    # Write data to worksheet
    if table_data:
        start_row = 5
        end_row = start_row + len(table_data) - 1
        data_range = ws.getRange(f"A{start_row}:H{end_row}")
        data_range.values = table_data
        # Apply formatting
        _format_match_details_table(ws, start_row, end_row, team_name)
    else:
        ws.getRange("A5").values = "No matches found for this team."
    xpycode.Messages.showMessageBoxInfo(
        f"Match details for {team_name} updated successfully!\n\n"
        f"Showing {len(team_matches)} matches.",
        "Match Details Updated"
    )
def _format_match_details_table(ws, start_row, end_row, team_name):
    """
    Apply professional formatting to the match details table.
    Args:
        ws: Worksheet object
        start_row: First data row
        end_row: Last data row
        team_name: Name of the selected team (for highlighting)
    """
    # Apply alternating row colors
    to_gray=[]
    to_white=[]
    for row in range(start_row, end_row + 1):
        row_range = ws.getRange(f"A{row}:H{row}")
        if (row - start_row) % 2 == 0:
            to_gray.append(row_range)
        else:
            to_white.append(row_range)
            row_range.format.fill.color = "#FFFFFF"
    if to_gray:
        xpycode.Tools.Union(*to_gray).format.fill.color = "#F2F2F2"
    if to_white:
        xpycode.Tools.Union(*to_white).format.fill.color = "#FFFFFF"
    # Center align numeric columns
    to_align=[]
    for col in ["A", "B", "C", "F", "H"]:
        col_range = ws.getRange(f"{col}{start_row}:{col}{end_row}")
        to_align.append(col_range)
    xpycode.Tools.Union(*to_align).format.horizontalAlignment = "Center"
    # Left align text columns
    to_left=[]
    for col in ["D", "E", "G"]:
        col_range = ws.getRange(f"{col}{start_row}:{col}{end_row}")
        to_left.append(col_range)
    xpycode.Tools.Union(*to_left).format.horizontalAlignment = "Left"
    # Highlight the selected team's name in home and away columns
    to_hightlight=[]
    for row in range(start_row, end_row + 1):
        # Check home team
        home_cell = ws.getRange(f"D{row}")
        if home_cell.values[0][0] == team_name:
            to_hightlight.append(home_cell)
        # Check away team
        away_cell = ws.getRange(f"E{row}")
        if away_cell.values[0][0] == team_name:
            to_hightlight.append(away_cell)
    h_cells=xpycode.Tools.Union(*to_hightlight)
    h_cells.format.font.bold = True
    h_cells.format.fill.color = "#C6EFCE"
    # Color code status column
    to_gray=[]
    to_yellow=[]
    to_blue=[]
    for row in range(start_row, end_row + 1):
        status_cell = ws.getRange(f"H{row}")
        status = status_cell.values[0][0]
        if status == "Finished":
            to_gray.append(status_cell)
        elif status == "In Progress":
            to_yellow.append(status_cell)
        elif status == "Scheduled":
            to_blue.append(status_cell)
    xpycode.Tools.Union(*to_gray).format.fill.color = "#D3D3D3"  # Gray
    xpycode.Tools.Union(*to_yellow).format.fill.color = "#FFFF00"  # Yellow
    xpycode.Tools.Union(*to_yellow).format.font.bold = True
    xpycode.Tools.Union(*to_blue).format.fill.color = "#ADD8E6"  # Light blue
    # Apply borders
    data_range = ws.getRange(f"A{start_row}:H{end_row}")
    borders=data_range.format.borders
    borders.getItem("InsideHorizontal").style = "Continuous"
    borders.getItem("InsideVertical").style = "Continuous"
    borders.getItem("EdgeTop").style = "Continuous"
    borders.getItem("EdgeBottom").style = "Continuous"
    borders.getItem("EdgeLeft").style = "Continuous"
    borders.getItem("EdgeRight").style = "Continuous"
</module>
</file>

<file path=customXml/item5.xml><?xml version="1.0" encoding="utf-8"?>
<module xmlns="http://xpycode.local/modules" name="show_rankings">"""
Display championship rankings in the Football Championship Tracker.
This script displays standings for a user-selected championship with columns
such as position, team, points, wins, draws, losses, etc. When a team is clicked,
it triggers updates in the Match Details worksheet.
Uses event handling to react to user clicks on team names.
"""
import xpycode
import re
from fetch_championship_data import fetch_championship_data, get_cached_data
def show_rankings(championship_name=None):
    """
    Display championship standings in the Championship Rankings worksheet.
    Args:
        championship_name: Name of championship to display (e.g., "France", "England")
                          If None, reads from cell B2 in the worksheet
    """
    calculation=xpycode.workbook.application.calculationMode
    xpycode.workbook.application.calculationMode=xpycode.excel.CalculationMode.manual
    ws = xpycode.worksheets.getItem("Championship Rankings")
    # Get championship name from worksheet if not provided
    if championship_name is None:
        championship_name = ws.getRange("B2").values[0][0]
        if not championship_name:
            championship_name = "France"
    # Update the championship selection cell
    ws.getRange("B2").values = championship_name
    # Get cached data or fetch new data
    data = get_cached_data(championship_name)
    if data is None:
        data = fetch_championship_data(championship_name)
    standings = data["standings"]
    # Clear previous data (keep headers)
    if len(standings) &gt; 0:
        clear_range = ws.getRange("A5").getResizedRange(len(standings)-1,10)
        clear_range.clear()
    # Prepare data for Excel (2D array)
    table_data = []
    for standing in standings:
        row = [
            standing["position"],
            standing["team"],
            standing["logo"],
            standing["played"],
            standing["wins"],
            standing["draws"],
            standing["losses"],
            standing["goals_for"],
            standing["goals_against"],
            standing["goal_difference"],
            standing["points"],
        ]
        table_data.append(row)
    # Write data to worksheet
    if table_data:
        start_row = 5
        end_row = start_row + len(table_data) - 1
        data_range = ws.getRange("A5").getResizedRange(len(table_data)-1,10)
        data_range.values = table_data
        # Apply formatting
        _format_standings_table(ws, start_row, end_row)
    xpycode.Messages.showMessageBoxInfo(
        f"Rankings for {championship_name} updated successfully!\n\n"
        f"Click on a team name to view match details.",
        "Rankings Updated"
    )
    xpycode.workbook.application.calculationMode=calculation
def _format_standings_table(ws, start_row, end_row):
    """
    Apply professional formatting to the standings table.
    Args:
        ws: Worksheet object
        start_row: First data row
        end_row: Last data row
    """
    # Apply alternating row colors
    to_white=[]
    to_gray=[]
    for row in range(start_row, end_row + 1):
        row_range = ws.getRange(f"A{row}:K{row}")
        if (row - start_row) % 2 == 0:
            to_gray.append(row_range)
        else:
            to_white.append(row_range)
    if to_gray:
        r_gray=xpycode.Tools.Union(*to_gray)
        r_gray.format.fill.color="#F2F2F2"
    if to_white:
        r_white=xpycode.Tools.Union(*to_white)
        r_white.format.fill.color="#FFFFFF"
    # Center align numeric columns
    numeric_cols = ["A", "D", "E", "F", "G", "H", "I", "J", "K"]
    to_align=[]
    for col in numeric_cols:
        col_range = ws.getRange(f"{col}{start_row}:{col}{end_row}")
        to_align.append(col_range)
    xpycode.Tools.Union(*to_align).format.horizontalAlignment = "Center"
    # Left align text columns
    text_cols = ["B", "C"]
    to_left=[]
    for col in text_cols:
        col_range = ws.getRange(f"{col}{start_row}:{col}{end_row}")
        to_left.append(col_range)
    xpycode.Tools.Union(*to_left).format.horizontalAlignment = "Left"
    # Highlight top 3 teams
    if end_row &gt;= start_row + 2:
        top3_range = ws.getRange(f"A{start_row}:K{start_row + 2}")
        top3_range.format.font.bold = True
        # Gold for 1st
        ws.getRange(f"A{start_row}:K{start_row}").format.fill.color = "#FFD700"
        # Silver for 2nd
        ws.getRange(f"A{start_row + 1}:K{start_row + 1}").format.fill.color = "#C0C0C0"
        # Bronze for 3rd
        ws.getRange(f"A{start_row + 2}:K{start_row + 2}").format.fill.color = "#CD7F32"
    # Apply borders
    data_range = ws.getRange(f"A{start_row}:K{end_row}")
    borders=data_range.format.borders
    borders.getItem("InsideHorizontal").style = "Continuous"
    borders.getItem("InsideVertical").style = "Continuous"
    borders.getItem("EdgeTop").style = "Continuous"
    borders.getItem("EdgeBottom").style = "Continuous"
    borders.getItem("EdgeLeft").style = "Continuous"
    borders.getItem("EdgeRight").style = "Continuous"
def on_team_selected(event):
    """
    Event handler for when a team is clicked in the rankings table.
    This function is meant to be registered as a selection changed event handler
    for the Championship Rankings worksheet.
    Args:
        event: Event arguments containing worksheetId and address
    """
    # Get the selected range
    selected_range = xpycode.getEventArgsRange(event)
    address = event.address
    # Check if the selection is in column B (team names) and row &gt;= 5 (data rows)
    # Address format examples: "B5", "B5:B5", "B5:B10"
    match = re.match(r'^B(\d+)', address)
    if match:
        row_num = int(match.group(1))
        # Only process if row is 5 or greater (data rows start at row 5)
        if row_num &gt;= 5:
            # Get the selected team name
            team_name = selected_range.values[0][0]
            if team_name and isinstance(team_name, str):
                # Import show_match_details to trigger the update
                # Note: In a real scenario, you would call the show_match_details function directly
                # For this sample, we'll update the Match Details sheet
                # Get the championship name
                ws = xpycode.worksheets.getItem("Championship Rankings")
                championship_name = ws.getRange("B2").values[0][0]
                # Update Match Details sheet
                match_ws = xpycode.worksheets.getItem("Match Details")
                match_ws.getRange("B2").values = team_name
                # Import and call show_match_details
                from show_match_details import show_match_details
                show_match_details(team_name, championship_name)
</module>
</file>

<file path=customXml/item6.xml><?xml version="1.0" encoding="utf-8"?>
<eventConfig xmlns="http://xpycode.local/events">{"StartLiveBinding":{"ObjectType":"Binding","events":{"onSelectionChanged":{"module_name":"excel_events","function_name":"on_startlivebinding_onselectionchanged","object_type":"Binding"}}},"{EDC24045-2BFE-4309-9D5D-7BF94DFBD2DF}":{"ObjectType":"Worksheet","events":{"onChanged":{"module_name":"excel_events","function_name":"on_championship_rankings_onchanged","object_type":"Worksheet"},"onSelectionChanged":{"module_name":"excel_events","function_name":"on_championship_rankings_onselectionchanged","object_type":"Worksheet"}}},"{6533328E-18B7-465C-A979-D61DA2BC5A58}":{"ObjectType":"Worksheet","events":{"onChanged":{"module_name":"excel_events","function_name":"on_match_day_view_onchanged","object_type":"Worksheet"}}}}</eventConfig>
</file>

<file path=customXml/item7.xml><?xml version="1.0" encoding="utf-8"?>
<module xmlns="http://xpycode.local/modules" name="show_matches_by_day">"""
Display matches for a specific match day in the Football Championship Tracker.
This script displays match data for a specific match day within a championship,
including details like home team, away team, score, time. Fetches and displays
data based on user input.
"""
import xpycode
from fetch_championship_data import get_cached_data, fetch_championship_data
def show_matches_by_day(match_day=None, championship_name=None):
    """
    Display all matches for a specific match day in the Match Day View worksheet.
    Args:
        match_day: Match day number (1, 2, 3, etc.)
                  If None, reads from cell E2 in the worksheet
        championship_name: Name of the championship
                          If None, reads from cell B2 in the worksheet
    """
    ws = xpycode.worksheets.getItem("Match Day View")
    ws.activate()
    # Get championship name from worksheet if not provided
    if championship_name is None:
        championship_name = ws.getRange("B2").values[0][0]
        if not championship_name:
            championship_name = "France"
    # Get match day from worksheet if not provided
    if match_day is None:
        match_day_value = ws.getRange("E2").values[0][0]
        if match_day_value is None or match_day_value == "":
            match_day = 1
        else:
            try:
                match_day = int(match_day_value)
            except (ValueError, TypeError):
                xpycode.Messages.showMessageBoxError(
                    "Invalid match day value. Please enter a number.",
                    "Error"
                )
                return
    # Update the worksheet cells
    ws.getRange("B2").values = championship_name
    ws.getRange("E2").values = match_day
    # Get cached data
    data = get_cached_data(championship_name)
    if data is None:
        data = fetch_championship_data(championship_name)
    matches = data["matches"]
    # Filter matches for the selected match day
    day_matches = [
        match for match in matches
        if match["match_day"] == match_day
    ]
    # Sort by time
    day_matches.sort(key=lambda x: x["time"])
    # Clear previous data (keep headers)
    if len(day_matches) &gt; 0:
        last_row = 5 + len(day_matches)
        clear_range = ws.getRange(f"A5:H{last_row}")
        clear_range.clear()
    # Prepare data for Excel (2D array)
    table_data = []
    for match in day_matches:
        row = [
            match["time"],
            match["home_team"],
            match["home_logo"],
            "'"+match["score"],
            match["away_logo"],
            match["away_team"],
            match["venue"],
            match["status"],
        ]
        table_data.append(row)
    # Write data to worksheet
    if table_data:
        start_row = 5
        end_row = start_row + len(table_data) - 1
        data_range = ws.getRange(f"A{start_row}:H{end_row}")
        data_range.values = table_data
        # Apply formatting
        _format_match_day_table(ws, start_row, end_row)
        # Count in-progress matches
        in_progress_count = sum(1 for m in day_matches if m["status"] == "In Progress")
        if in_progress_count &gt; 0:
            xpycode.Messages.showMessageBoxInfo(
                f"Match Day {match_day} for {championship_name} updated!\n\n"
                f"Showing {len(day_matches)} matches.\n"
                f"{in_progress_count} match(es) in progress.\n\n"
                f"Consider using streaming_updates.py for live updates.",
                "Match Day Updated"
            )
        else:
            xpycode.Messages.showMessageBoxInfo(
                f"Match Day {match_day} for {championship_name} updated!\n\n"
                f"Showing {len(day_matches)} matches.",
                "Match Day Updated"
            )
    else:
        ws.getRange("A5").values = f"No matches found for Match Day {match_day}."
def _format_match_day_table(ws, start_row, end_row):
    """
    Apply professional formatting to the match day table.
    Args:
        ws: Worksheet object
        start_row: First data row
        end_row: Last data row
    """
    # Apply alternating row colors
    for row in range(start_row, end_row + 1):
        row_range = ws.getRange(f"A{row}:H{row}")
        if (row - start_row) % 2 == 0:
            row_range.format.fill.color = "#F2F2F2"
        else:
            row_range.format.fill.color = "#FFFFFF"
    # Center align most columns
    for col in ["A", "C", "D", "E", "H"]:
        col_range = ws.getRange(f"{col}{start_row}:{col}{end_row}")
        col_range.format.horizontalAlignment = "Center"
    # Left align team name columns
    for col in ["B", "F", "G"]:
        col_range = ws.getRange(f"{col}{start_row}:{col}{end_row}")
        col_range.format.horizontalAlignment = "Left"
    # Make score column bold and larger
    score_range = ws.getRange(f"D{start_row}:D{end_row}")
    score_range.format.font.bold = True
    score_range.format.font.size = 12
    # Color code status column
    for row in range(start_row, end_row + 1):
        status_cell = ws.getRange(f"H{row}")
        status = status_cell.values[0][0]
        if status == "Finished":
            status_cell.format.fill.color = "#D3D3D3"  # Gray
        elif status == "In Progress":
            # Highlight entire row for in-progress matches
            row_range = ws.getRange(f"A{row}:H{row}")
            row_range.format.fill.color = "#FFFFE0"  # Light yellow
            status_cell.format.fill.color = "#FFFF00"  # Yellow
            status_cell.format.font.bold = True
        elif status == "Scheduled":
            status_cell.format.fill.color = "#ADD8E6"  # Light blue
    # Apply borders
    data_range = ws.getRange(f"A{start_row}:H{end_row}")
    data_range.format.borders.getItem("InsideHorizontal").style = "Continuous"
    data_range.format.borders.getItem("InsideVertical").style = "Continuous"
    data_range.format.borders.getItem("EdgeTop").style = "Continuous"
    data_range.format.borders.getItem("EdgeBottom").style = "Continuous"
    data_range.format.borders.getItem("EdgeLeft").style = "Continuous"
    data_range.format.borders.getItem("EdgeRight").style = "Continuous"
def get_match_day_info(championship_name=None, match_day=None):
    """
    Get information about a specific match day.
    Args:
        championship_name: Name of the championship
        match_day: Match day number
    Returns:
        Dictionary with match day statistics
    """
    if championship_name is None:
        ws = xpycode.worksheets.getItem("Match Day View")
        championship_name = ws.getRange("B2").values[0][0]
    if match_day is None:
        ws = xpycode.worksheets.getItem("Match Day View")
        try:
            match_day = int(ws.getRange("E2").values[0][0])
        except (ValueError, TypeError):
            xpycode.Messages.showMessageBoxError(
                "Invalid match day value. Please enter a number.",
                "Error"
            )
            return None
    data = get_cached_data(championship_name)
    if data is None:
        return None
    matches = data["matches"]
    day_matches = [m for m in matches if m["match_day"] == match_day]
    finished = sum(1 for m in day_matches if m["status"] == "Finished")
    in_progress = sum(1 for m in day_matches if m["status"] == "In Progress")
    scheduled = sum(1 for m in day_matches if m["status"] == "Scheduled")
    return {
        "total_matches": len(day_matches),
        "finished": finished,
        "in_progress": in_progress,
        "scheduled": scheduled,
        "all_finished": in_progress == 0 and scheduled == 0,
    }
</module>
</file>

<file path=customXml/item8.xml><?xml version="1.0" encoding="utf-8"?>
<module xmlns="http://xpycode.local/modules" name="streaming_updates">"""
Streaming live score updates for the Football Championship Tracker.
This script implements a 2D streaming system for displaying live score updates
while match day games are ongoing. Automatically stops when all matches are finished.
This demonstrates the use of generator functions with xpycode for live updates.
"""
import xpycode
import time
import random
from datetime import datetime
def stream_live_scores(championship_name=None, match_day=None, update_interval=5):
    """
    Stream live score updates for matches in progress.
    This is a generator function that yields score updates for ongoing matches.
    It can be published as a custom function in Excel for live streaming.
    Args:
        championship_name: Name of the championship
        match_day: Match day number
        update_interval: Seconds between updates (default: 5)
    Yields:
        String with match status and score updates
    """
    # Get championship and match day from Match Day View worksheet if not provided
    from fetch_championship_data import get_cached_data
    from show_matches_by_day import get_match_day_info
    ws = xpycode.worksheets.getItem("Match Day View")
    if championship_name is None:
        championship_name = ws.getRange("B2").values[0][0]
        if not championship_name:
            championship_name = "France"
    if match_day is None:
        match_day_value = ws.getRange("E2").values[0][0]
        if match_day_value is None or match_day_value == "":
            match_day = 1
        else:
            try:
                match_day = int(match_day_value)
            except (ValueError, TypeError):
                match_day = 1
    iteration = 0
    while True:
        iteration += 1
        # Get match day info
        info = get_match_day_info(championship_name, match_day)
        if info is None:
            yield "Error: Championship data not found"
            break
        # Get cached data
        data = get_cached_data(championship_name)
        if data is None:
            yield [["Error: No data available"]]
            break
        to_yield=[]
        # Check if all matches are finished
        if info["all_finished"]:
            to_yield.append([f"All matches finished!","","",""])
        else:
            to_yield.append(['Match Day in Progress',"","",""])
        matches = data["matches"]
        day_matches = [m for m in matches if m["match_day"] == match_day]
        # Add details for in-progress matches
        in_progress_matches = [m for m in day_matches if m["status"] == "In Progress"]
        to_yield.append(["Home Team","Score","Away Team","Status"])
        if day_matches:
            for match in day_matches:
                to_yield.append(
                    [match['home_team'],match['score'],match['away_team'],match['status']]
                )
        yield to_yield
        # Wait before next update
        time.sleep(update_interval)
def update_live_scores_once():
    """
    Perform a single update of live scores in the Match Day View worksheet.
    This function updates the scores for in-progress matches and can be called
    repeatedly from a timer or manual trigger.
    """
    from fetch_championship_data import get_cached_data
    from show_matches_by_day import get_match_day_info
    ws = xpycode.worksheets.getItem("Match Day View Streaming")
    # Get championship and match day
    championship_name = ws.getRange("B2").values[0][0]
    match_day = int(ws.getRange("E2").values[0][0])
    # Get match day info
    info = get_match_day_info(championship_name, match_day)
    if info is None or info["all_finished"]:
        xpycode.Messages.showMessageBoxInfo(
            "All matches are finished. No live updates needed.",
            "Live Updates"
        )
        return
    # Get cached data
    data = get_cached_data(championship_name)
    matches = data["matches"]
    day_matches = [m for m in matches if m["match_day"] == match_day]
    # Simulate score updates for in-progress matches
    # In a real application, this would fetch from an API
    updated_count = 0
    for i, match in enumerate(day_matches):
        if match["status"] == "In Progress":
            # Simulate a score change (in real app, fetch from API)
            if random.random() &gt; 0.7:  # 30% chance of goal
                scores = match["score"].split(" - ")
                if len(scores) == 2:
                    home_score = int(scores[0])
                    away_score = int(scores[1])
                    # Random goal for either team
                    if random.random() &gt; 0.5:
                        home_score += 1
                    else:
                        away_score += 1
                    match["score"] = f"{home_score} - {away_score}"
                    updated_count += 1
def onLiveUpdateChanges():
    """
    Change the cell color and text to tell the status"
    """
    r=xpycode.worksheets.getItem("Match Day View Streaming").getRange("G2")
    is_live=xpycode.Objects.getObject("streaming_active")
    if is_live:
        r.values="Stop Live"
        r.format.fill.color="#83CCEB"
    else:
        r.values="Start Live"
        r.format.fill.color="#E7E6E6"
def start_live_streaming():
    """
    Start continuous live score streaming.
    This function demonstrates using a loop to update scores periodically.
    In a real application, you might want to run this in a background thread
    or use Excel's custom streaming functions.
    """
    from show_matches_by_day import get_match_day_info
    if xpycode.Objects.getObject("streaming_active"):
        # Streaming is already runninig
        return
    ws = xpycode.worksheets.getItem("Match Day View Streaming")
    # Get championship and match day
    championship_name = ws.getRange("B2").values[0][0]
    try:
        match_day = int(ws.getRange("E2").values[0][0])
    except (ValueError, TypeError):
        xpycode.Messages.showMessageBoxError(
            "Invalid match day value. Please enter a number.",
            "Error"
        )
        return
    xpycode.Messages.showMessageBoxInfo(
        f"Starting live streaming for Match Day {match_day}...\n\n"
        "Updates will occur every 10 seconds.\n"
        "Run stop_live_streaming() to stop.",
        "Live Streaming Started"
    )
    # Save streaming state
    xpycode.Objects.saveObject("streaming_active", True)
    onLiveUpdateChanges()
    update_count = 0
    max_updates = 20  # Stop after 20 updates for safety
    while update_count &lt; max_updates:
        # Check if streaming is still active
        if not xpycode.Objects.getObject("streaming_active"):
            break
        # Check if all matches finished
        info = get_match_day_info(championship_name, match_day)
        if info and info["all_finished"]:
            xpycode.Messages.showMessageBoxInfo(
                "All matches finished! Streaming stopped.",
                "Live Streaming Complete"
            )
            break
        # Update scores
        update_live_scores_once()
        update_count += 1
        # Wait before next update
        time.sleep(10)
    # Clear streaming state
    xpycode.Objects.saveObject("streaming_active", False)
    onLiveUpdateChanges()
    if update_count &gt;= max_updates:
        xpycode.Messages.showMessageBoxInfo(
            f"Live streaming stopped after {max_updates} updates.\n\n"
            "Run start_live_streaming() again to continue.",
            "Live Streaming Stopped"
        )
def stop_live_streaming():
    """Stop the live streaming process."""
    xpycode.Objects.saveObject("streaming_active", False)
    onLiveUpdateChanges()
    xpycode.Messages.showMessageBoxInfo(
        "Live streaming will stop after the current update.",
        "Stopping Live Streaming"
    )
# Custom streaming function for Excel
def GET_LIVE_MATCH_STATUS(championship_name: str, match_day: int) -&gt; str:
    """
    Streaming custom function for Excel that provides live match updates.
    This function can be published as a custom function in Excel.
    It will continuously update the cell with live match information.
    Args:
        championship_name: Name of the championship (e.g., "France")
        match_day: Match day number (e.g., 4)
    Yields:
        Current match status with live scores
    Example:
        In Excel: =GET_LIVE_MATCH_STATUS("France", 4)
    """
    from fetch_championship_data import fetch_championship_data
    # Force to start from scratch the day 
    if (not championship_name) or (not match_day):
        yield [['SELECT  A VALID CHAMPIONSHIP AND MATCH DAY']]
        return
    fetch_championship_data(championship_name)
    for update in stream_live_scores(championship_name, match_day, update_interval=10):
       yield update
</module>
</file>

<file path=customXml/itemProps1.xml><?xml version="1.0" encoding="utf-8"?>
<ds:datastoreItem xmlns:ds="http://schemas.openxmlformats.org/officeDocument/2006/customXml" ds:itemID="{B6FEB184-B460-412A-BBBD-D62A3A633E68}">
  <ds:schemaRefs>
    <ds:schemaRef ds:uri="http://xpycode.local/modules"/>
  </ds:schemaRefs>
</ds:datastoreItem>
</file>

<file path=customXml/itemProps2.xml><?xml version="1.0" encoding="utf-8"?>
<ds:datastoreItem xmlns:ds="http://schemas.openxmlformats.org/officeDocument/2006/customXml" ds:itemID="{594310E9-35BC-437F-8716-1A3FC5DCFE87}">
  <ds:schemaRefs>
    <ds:schemaRef ds:uri="http://xpycode.local/modules"/>
  </ds:schemaRefs>
</ds:datastoreItem>
</file>

<file path=customXml/itemProps3.xml><?xml version="1.0" encoding="utf-8"?>
<ds:datastoreItem xmlns:ds="http://schemas.openxmlformats.org/officeDocument/2006/customXml" ds:itemID="{42ABA63F-0D56-435B-8E72-8BED982EAE54}">
  <ds:schemaRefs>
    <ds:schemaRef ds:uri="http://xpycode.local/modules"/>
  </ds:schemaRefs>
</ds:datastoreItem>
</file>

<file path=customXml/itemProps4.xml><?xml version="1.0" encoding="utf-8"?>
<ds:datastoreItem xmlns:ds="http://schemas.openxmlformats.org/officeDocument/2006/customXml" ds:itemID="{9618D040-03B7-47FC-98FC-1D2A174871B6}">
  <ds:schemaRefs>
    <ds:schemaRef ds:uri="http://xpycode.local/modules"/>
  </ds:schemaRefs>
</ds:datastoreItem>
</file>

<file path=customXml/itemProps5.xml><?xml version="1.0" encoding="utf-8"?>
<ds:datastoreItem xmlns:ds="http://schemas.openxmlformats.org/officeDocument/2006/customXml" ds:itemID="{C540F23D-A022-403C-ABBB-81BF417B9090}">
  <ds:schemaRefs>
    <ds:schemaRef ds:uri="http://xpycode.local/modules"/>
  </ds:schemaRefs>
</ds:datastoreItem>
</file>

<file path=customXml/itemProps6.xml><?xml version="1.0" encoding="utf-8"?>
<ds:datastoreItem xmlns:ds="http://schemas.openxmlformats.org/officeDocument/2006/customXml" ds:itemID="{164390C0-BAAC-4B8C-ADFF-8FE145517C60}">
  <ds:schemaRefs>
    <ds:schemaRef ds:uri="http://xpycode.local/events"/>
  </ds:schemaRefs>
</ds:datastoreItem>
</file>

<file path=customXml/itemProps7.xml><?xml version="1.0" encoding="utf-8"?>
<ds:datastoreItem xmlns:ds="http://schemas.openxmlformats.org/officeDocument/2006/customXml" ds:itemID="{C587112F-B1A1-49DF-8526-96C88D9A2327}">
  <ds:schemaRefs>
    <ds:schemaRef ds:uri="http://xpycode.local/modules"/>
  </ds:schemaRefs>
</ds:datastoreItem>
</file>

<file path=customXml/itemProps8.xml><?xml version="1.0" encoding="utf-8"?>
<ds:datastoreItem xmlns:ds="http://schemas.openxmlformats.org/officeDocument/2006/customXml" ds:itemID="{3CCBF5E3-C3F2-4D29-A898-8353E855659C}">
  <ds:schemaRefs>
    <ds:schemaRef ds:uri="http://xpycode.local/modul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Championship Rankings</vt:lpstr>
      <vt:lpstr>Match Details</vt:lpstr>
      <vt:lpstr>Match Day View</vt:lpstr>
      <vt:lpstr>Match Day View Streaming</vt:lpstr>
      <vt:lpstr>'Match Day View Streaming'!csDayName</vt:lpstr>
      <vt:lpstr>csDayName</vt:lpstr>
      <vt:lpstr>'Match Day View Streaming'!csDayNum</vt:lpstr>
      <vt:lpstr>csDayNum</vt:lpstr>
      <vt:lpstr>csName</vt:lpstr>
      <vt:lpstr>rAllNames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Guillaume Bidou</dc:creator>
  <cp:lastModifiedBy>Guillaume Bidou</cp:lastModifiedBy>
  <dcterms:created xsi:type="dcterms:W3CDTF">2026-01-24T09:42:21Z</dcterms:created>
  <dcterms:modified xsi:type="dcterms:W3CDTF">2026-01-27T14:04:39Z</dcterms:modified>
</cp:coreProperties>
</file>