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10451"/>
  </bookViews>
  <sheets>
    <sheet name="数据" sheetId="1" r:id="rId1"/>
    <sheet name="配置" sheetId="3" r:id="rId2"/>
  </sheets>
  <definedNames>
    <definedName name="_xlnm._FilterDatabase" localSheetId="0" hidden="1">数据!#REF!</definedName>
  </definedNames>
  <calcPr calcId="144525"/>
</workbook>
</file>

<file path=xl/sharedStrings.xml><?xml version="1.0" encoding="utf-8"?>
<sst xmlns="http://schemas.openxmlformats.org/spreadsheetml/2006/main" count="93" uniqueCount="60">
  <si>
    <t>第一批</t>
  </si>
  <si>
    <t>第二批</t>
  </si>
  <si>
    <t>编号</t>
  </si>
  <si>
    <t>名称</t>
  </si>
  <si>
    <t>数量（锅）</t>
  </si>
  <si>
    <t>绝味牌散1类招牌风味鸭脖</t>
  </si>
  <si>
    <t>绝味牌散1类招牌风味鸭翅中</t>
  </si>
  <si>
    <t>绝味牌散1类招牌风味鸭掌</t>
  </si>
  <si>
    <t>绝味牌散1类招牌风味鸭头</t>
  </si>
  <si>
    <t>绝味牌散1类招牌风味鸭锁骨</t>
  </si>
  <si>
    <t>绝味牌散1类招牌风味鸭肠</t>
  </si>
  <si>
    <t>绝味牌散1类招牌风味鸭肫</t>
  </si>
  <si>
    <t>绝味牌散1类招牌风味鸡翅尖</t>
  </si>
  <si>
    <t>绝味牌散1类招牌风味凤爪</t>
  </si>
  <si>
    <t>绝味牌散1类招牌风味腐竹</t>
  </si>
  <si>
    <t>绝味牌散1类招牌风味毛豆</t>
  </si>
  <si>
    <t>绝味牌散1类招牌风味土豆</t>
  </si>
  <si>
    <t>绝味牌散1类招牌风味壳花生</t>
  </si>
  <si>
    <t>绝味牌散1类招牌风味鱿鱼</t>
  </si>
  <si>
    <t>绝味牌散1类招牌风味海带</t>
  </si>
  <si>
    <t>绝味牌散1类招牌风味萝卜条</t>
  </si>
  <si>
    <t>绝味牌散1类招牌风味藕</t>
  </si>
  <si>
    <t>绝味牌散1类招牌风味虾</t>
  </si>
  <si>
    <t>绝味牌散1类招牌风味鸭舌</t>
  </si>
  <si>
    <t>绝味牌散1类黑鸭风味鸭锁骨</t>
  </si>
  <si>
    <t>绝味牌散1类黑鸭风味鸭脖</t>
  </si>
  <si>
    <t>绝味牌散1类黑鸭风味二节翅</t>
  </si>
  <si>
    <t>绝味牌散1类黑鸭风味鸭掌</t>
  </si>
  <si>
    <t>绝味牌散1类酱鸭风味鸭脖</t>
  </si>
  <si>
    <t>绝味牌散1类酱鸭风味酱板鸭</t>
  </si>
  <si>
    <t>绝味牌定量装五香风味鸭脖</t>
  </si>
  <si>
    <t>绝味牌散1类招牌风味鸭食管(带腺胃)</t>
  </si>
  <si>
    <t>绝味牌定量装五香风味鸭架</t>
  </si>
  <si>
    <t>绝味牌散1类招牌风味鱼豆腐</t>
  </si>
  <si>
    <t>绝味牌散1类其它风味香辣千叶豆腐</t>
  </si>
  <si>
    <t>初始
状态</t>
  </si>
  <si>
    <t>第1号卤锅</t>
  </si>
  <si>
    <t>第2号卤锅</t>
  </si>
  <si>
    <t>第3号卤锅</t>
  </si>
  <si>
    <t>第4号卤锅</t>
  </si>
  <si>
    <t>第5号卤锅</t>
  </si>
  <si>
    <t>第6号卤锅</t>
  </si>
  <si>
    <t>第7号卤锅</t>
  </si>
  <si>
    <t>第8号卤锅</t>
  </si>
  <si>
    <t>第9号卤锅</t>
  </si>
  <si>
    <t>第10号卤锅</t>
  </si>
  <si>
    <t>初始状态</t>
  </si>
  <si>
    <r>
      <rPr>
        <b/>
        <sz val="12"/>
        <color theme="0"/>
        <rFont val="微软雅黑"/>
        <charset val="134"/>
      </rPr>
      <t xml:space="preserve">是否启用
</t>
    </r>
    <r>
      <rPr>
        <b/>
        <sz val="9"/>
        <color theme="0"/>
        <rFont val="微软雅黑"/>
        <charset val="134"/>
      </rPr>
      <t>（0，1）</t>
    </r>
  </si>
  <si>
    <t>预留</t>
  </si>
  <si>
    <t>第0圈</t>
  </si>
  <si>
    <t>第1圈</t>
  </si>
  <si>
    <t>第2圈</t>
  </si>
  <si>
    <t>第3圈</t>
  </si>
  <si>
    <t>第4圈</t>
  </si>
  <si>
    <t>第5圈</t>
  </si>
  <si>
    <t>第6圈</t>
  </si>
  <si>
    <t>第7圈</t>
  </si>
  <si>
    <t>第8圈</t>
  </si>
  <si>
    <t>第9圈</t>
  </si>
  <si>
    <t>数量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</si>
</sst>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&quot;第&quot;0&quot;圈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0"/>
      <name val="微软雅黑"/>
      <charset val="134"/>
    </font>
    <font>
      <sz val="12"/>
      <color theme="0"/>
      <name val="微软雅黑"/>
      <charset val="134"/>
    </font>
    <font>
      <b/>
      <sz val="11"/>
      <color theme="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color theme="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hair">
        <color theme="0" tint="-0.5"/>
      </left>
      <right/>
      <top style="hair">
        <color theme="0" tint="-0.5"/>
      </top>
      <bottom/>
      <diagonal/>
    </border>
    <border>
      <left/>
      <right/>
      <top style="hair">
        <color theme="0" tint="-0.5"/>
      </top>
      <bottom/>
      <diagonal/>
    </border>
    <border>
      <left style="hair">
        <color theme="0" tint="-0.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5"/>
      </left>
      <right/>
      <top/>
      <bottom style="hair">
        <color theme="0" tint="-0.5"/>
      </bottom>
      <diagonal/>
    </border>
    <border>
      <left/>
      <right/>
      <top/>
      <bottom style="hair">
        <color theme="0" tint="-0.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theme="0" tint="-0.5"/>
      </bottom>
      <diagonal/>
    </border>
    <border>
      <left/>
      <right style="hair">
        <color theme="0" tint="-0.5"/>
      </right>
      <top style="hair">
        <color theme="0" tint="-0.5"/>
      </top>
      <bottom/>
      <diagonal/>
    </border>
    <border>
      <left style="thin">
        <color auto="1"/>
      </left>
      <right style="hair">
        <color theme="0" tint="-0.5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5"/>
      </right>
      <top style="thin">
        <color auto="1"/>
      </top>
      <bottom style="hair">
        <color theme="0" tint="-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20" fillId="27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76" fontId="0" fillId="0" borderId="9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0" fillId="0" borderId="4" xfId="0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58"/>
  <sheetViews>
    <sheetView tabSelected="1" workbookViewId="0">
      <selection activeCell="G34" sqref="G34"/>
    </sheetView>
  </sheetViews>
  <sheetFormatPr defaultColWidth="8.88888888888889" defaultRowHeight="14.4" outlineLevelCol="6"/>
  <cols>
    <col min="1" max="1" width="2.66666666666667" style="19" customWidth="1"/>
    <col min="2" max="2" width="9.55555555555556" style="19" customWidth="1"/>
    <col min="3" max="3" width="27.6666666666667" style="19" customWidth="1"/>
    <col min="4" max="4" width="11.3333333333333" style="19" customWidth="1"/>
    <col min="5" max="5" width="9.55555555555556" style="19" customWidth="1"/>
    <col min="6" max="6" width="30.2222222222222" style="19" customWidth="1"/>
    <col min="7" max="7" width="11.3333333333333" style="19" customWidth="1"/>
    <col min="8" max="16360" width="8.88888888888889" style="19"/>
  </cols>
  <sheetData>
    <row r="2" s="19" customFormat="1" ht="16.2" spans="2:7">
      <c r="B2" s="20" t="s">
        <v>0</v>
      </c>
      <c r="C2" s="20"/>
      <c r="D2" s="20"/>
      <c r="E2" s="20" t="s">
        <v>1</v>
      </c>
      <c r="F2" s="20"/>
      <c r="G2" s="20"/>
    </row>
    <row r="3" s="19" customFormat="1" ht="16.2" spans="2:7">
      <c r="B3" s="20" t="s">
        <v>2</v>
      </c>
      <c r="C3" s="20" t="s">
        <v>3</v>
      </c>
      <c r="D3" s="20" t="s">
        <v>4</v>
      </c>
      <c r="E3" s="20" t="s">
        <v>2</v>
      </c>
      <c r="F3" s="20" t="s">
        <v>3</v>
      </c>
      <c r="G3" s="20" t="s">
        <v>4</v>
      </c>
    </row>
    <row r="4" s="19" customFormat="1" spans="2:7">
      <c r="B4" s="21">
        <v>300000</v>
      </c>
      <c r="C4" s="22" t="s">
        <v>5</v>
      </c>
      <c r="D4" s="22">
        <v>10</v>
      </c>
      <c r="E4" s="21">
        <v>300000</v>
      </c>
      <c r="F4" s="22" t="s">
        <v>5</v>
      </c>
      <c r="G4" s="22">
        <v>6</v>
      </c>
    </row>
    <row r="5" s="19" customFormat="1" spans="2:7">
      <c r="B5" s="21">
        <v>300002</v>
      </c>
      <c r="C5" s="22" t="s">
        <v>6</v>
      </c>
      <c r="D5" s="22">
        <v>3</v>
      </c>
      <c r="E5" s="21">
        <v>300002</v>
      </c>
      <c r="F5" s="22" t="s">
        <v>6</v>
      </c>
      <c r="G5" s="22">
        <v>0</v>
      </c>
    </row>
    <row r="6" s="19" customFormat="1" spans="2:7">
      <c r="B6" s="21">
        <v>300003</v>
      </c>
      <c r="C6" s="22" t="s">
        <v>7</v>
      </c>
      <c r="D6" s="22">
        <v>3</v>
      </c>
      <c r="E6" s="21">
        <v>300003</v>
      </c>
      <c r="F6" s="22" t="s">
        <v>7</v>
      </c>
      <c r="G6" s="22">
        <v>2</v>
      </c>
    </row>
    <row r="7" s="19" customFormat="1" spans="2:7">
      <c r="B7" s="21">
        <v>300004</v>
      </c>
      <c r="C7" s="22" t="s">
        <v>8</v>
      </c>
      <c r="D7" s="22">
        <v>4</v>
      </c>
      <c r="E7" s="21">
        <v>300004</v>
      </c>
      <c r="F7" s="22" t="s">
        <v>8</v>
      </c>
      <c r="G7" s="22">
        <v>3</v>
      </c>
    </row>
    <row r="8" s="19" customFormat="1" spans="2:7">
      <c r="B8" s="21">
        <v>300005</v>
      </c>
      <c r="C8" s="22" t="s">
        <v>9</v>
      </c>
      <c r="D8" s="22">
        <v>5</v>
      </c>
      <c r="E8" s="21">
        <v>300005</v>
      </c>
      <c r="F8" s="22" t="s">
        <v>9</v>
      </c>
      <c r="G8" s="22">
        <v>3</v>
      </c>
    </row>
    <row r="9" s="19" customFormat="1" spans="2:7">
      <c r="B9" s="21">
        <v>300006</v>
      </c>
      <c r="C9" s="22" t="s">
        <v>10</v>
      </c>
      <c r="D9" s="22">
        <v>0</v>
      </c>
      <c r="E9" s="21">
        <v>300006</v>
      </c>
      <c r="F9" s="23" t="s">
        <v>10</v>
      </c>
      <c r="G9" s="22">
        <v>2</v>
      </c>
    </row>
    <row r="10" s="19" customFormat="1" spans="2:7">
      <c r="B10" s="21">
        <v>300008</v>
      </c>
      <c r="C10" s="22" t="s">
        <v>11</v>
      </c>
      <c r="D10" s="22">
        <v>0</v>
      </c>
      <c r="E10" s="21">
        <v>300008</v>
      </c>
      <c r="F10" s="22" t="s">
        <v>11</v>
      </c>
      <c r="G10" s="22">
        <v>0</v>
      </c>
    </row>
    <row r="11" s="19" customFormat="1" spans="2:7">
      <c r="B11" s="21">
        <v>300009</v>
      </c>
      <c r="C11" s="22" t="s">
        <v>12</v>
      </c>
      <c r="D11" s="22">
        <v>0</v>
      </c>
      <c r="E11" s="21">
        <v>300009</v>
      </c>
      <c r="F11" s="22" t="s">
        <v>12</v>
      </c>
      <c r="G11" s="22">
        <v>1</v>
      </c>
    </row>
    <row r="12" s="19" customFormat="1" spans="2:7">
      <c r="B12" s="21">
        <v>300010</v>
      </c>
      <c r="C12" s="22" t="s">
        <v>13</v>
      </c>
      <c r="D12" s="22">
        <v>0</v>
      </c>
      <c r="E12" s="21">
        <v>300010</v>
      </c>
      <c r="F12" s="22" t="s">
        <v>13</v>
      </c>
      <c r="G12" s="22">
        <v>0</v>
      </c>
    </row>
    <row r="13" s="19" customFormat="1" spans="2:7">
      <c r="B13" s="21">
        <v>300013</v>
      </c>
      <c r="C13" s="22" t="s">
        <v>14</v>
      </c>
      <c r="D13" s="22">
        <v>0</v>
      </c>
      <c r="E13" s="21">
        <v>300013</v>
      </c>
      <c r="F13" s="22" t="s">
        <v>14</v>
      </c>
      <c r="G13" s="22">
        <v>3</v>
      </c>
    </row>
    <row r="14" s="19" customFormat="1" spans="2:7">
      <c r="B14" s="21">
        <v>300017</v>
      </c>
      <c r="C14" s="22" t="s">
        <v>15</v>
      </c>
      <c r="D14" s="22">
        <v>0</v>
      </c>
      <c r="E14" s="21">
        <v>300017</v>
      </c>
      <c r="F14" s="22" t="s">
        <v>15</v>
      </c>
      <c r="G14" s="22">
        <v>9</v>
      </c>
    </row>
    <row r="15" s="19" customFormat="1" spans="2:7">
      <c r="B15" s="21">
        <v>300018</v>
      </c>
      <c r="C15" s="22" t="s">
        <v>16</v>
      </c>
      <c r="D15" s="22">
        <v>0</v>
      </c>
      <c r="E15" s="21">
        <v>300018</v>
      </c>
      <c r="F15" s="22" t="s">
        <v>16</v>
      </c>
      <c r="G15" s="22">
        <v>1</v>
      </c>
    </row>
    <row r="16" s="19" customFormat="1" spans="2:7">
      <c r="B16" s="21">
        <v>300019</v>
      </c>
      <c r="C16" s="22" t="s">
        <v>17</v>
      </c>
      <c r="D16" s="22">
        <v>0</v>
      </c>
      <c r="E16" s="21">
        <v>300019</v>
      </c>
      <c r="F16" s="22" t="s">
        <v>17</v>
      </c>
      <c r="G16" s="22">
        <v>0</v>
      </c>
    </row>
    <row r="17" s="19" customFormat="1" spans="2:7">
      <c r="B17" s="21">
        <v>300020</v>
      </c>
      <c r="C17" s="22" t="s">
        <v>18</v>
      </c>
      <c r="D17" s="22">
        <v>0</v>
      </c>
      <c r="E17" s="21">
        <v>300020</v>
      </c>
      <c r="F17" s="22" t="s">
        <v>18</v>
      </c>
      <c r="G17" s="22">
        <v>1</v>
      </c>
    </row>
    <row r="18" s="19" customFormat="1" spans="2:7">
      <c r="B18" s="21">
        <v>300021</v>
      </c>
      <c r="C18" s="22" t="s">
        <v>19</v>
      </c>
      <c r="D18" s="22">
        <v>0</v>
      </c>
      <c r="E18" s="21">
        <v>300021</v>
      </c>
      <c r="F18" s="22" t="s">
        <v>19</v>
      </c>
      <c r="G18" s="22">
        <v>1</v>
      </c>
    </row>
    <row r="19" s="19" customFormat="1" spans="2:7">
      <c r="B19" s="21">
        <v>300022</v>
      </c>
      <c r="C19" s="22" t="s">
        <v>20</v>
      </c>
      <c r="D19" s="22">
        <v>0</v>
      </c>
      <c r="E19" s="21">
        <v>300022</v>
      </c>
      <c r="F19" s="22" t="s">
        <v>20</v>
      </c>
      <c r="G19" s="22">
        <v>4</v>
      </c>
    </row>
    <row r="20" s="19" customFormat="1" spans="2:7">
      <c r="B20" s="21">
        <v>300023</v>
      </c>
      <c r="C20" s="22" t="s">
        <v>21</v>
      </c>
      <c r="D20" s="22">
        <v>0</v>
      </c>
      <c r="E20" s="21">
        <v>300023</v>
      </c>
      <c r="F20" s="22" t="s">
        <v>21</v>
      </c>
      <c r="G20" s="22">
        <v>4</v>
      </c>
    </row>
    <row r="21" s="19" customFormat="1" spans="2:7">
      <c r="B21" s="21">
        <v>300024</v>
      </c>
      <c r="C21" s="22" t="s">
        <v>22</v>
      </c>
      <c r="D21" s="22">
        <v>0</v>
      </c>
      <c r="E21" s="21">
        <v>300024</v>
      </c>
      <c r="F21" s="22" t="s">
        <v>22</v>
      </c>
      <c r="G21" s="22">
        <v>0</v>
      </c>
    </row>
    <row r="22" s="19" customFormat="1" spans="2:7">
      <c r="B22" s="21">
        <v>300026</v>
      </c>
      <c r="C22" s="22" t="s">
        <v>23</v>
      </c>
      <c r="D22" s="22">
        <v>0</v>
      </c>
      <c r="E22" s="21">
        <v>300026</v>
      </c>
      <c r="F22" s="22" t="s">
        <v>23</v>
      </c>
      <c r="G22" s="22">
        <v>0</v>
      </c>
    </row>
    <row r="23" s="19" customFormat="1" spans="2:7">
      <c r="B23" s="21">
        <v>300027</v>
      </c>
      <c r="C23" s="22" t="s">
        <v>24</v>
      </c>
      <c r="D23" s="22">
        <v>5</v>
      </c>
      <c r="E23" s="21">
        <v>300027</v>
      </c>
      <c r="F23" s="22" t="s">
        <v>24</v>
      </c>
      <c r="G23" s="22">
        <v>3</v>
      </c>
    </row>
    <row r="24" s="19" customFormat="1" spans="2:7">
      <c r="B24" s="21">
        <v>300028</v>
      </c>
      <c r="C24" s="22" t="s">
        <v>25</v>
      </c>
      <c r="D24" s="22">
        <v>6</v>
      </c>
      <c r="E24" s="21">
        <v>300028</v>
      </c>
      <c r="F24" s="22" t="s">
        <v>25</v>
      </c>
      <c r="G24" s="22">
        <v>3</v>
      </c>
    </row>
    <row r="25" s="19" customFormat="1" spans="2:7">
      <c r="B25" s="21">
        <v>300029</v>
      </c>
      <c r="C25" s="22" t="s">
        <v>26</v>
      </c>
      <c r="D25" s="22">
        <v>2</v>
      </c>
      <c r="E25" s="21">
        <v>300029</v>
      </c>
      <c r="F25" s="22" t="s">
        <v>26</v>
      </c>
      <c r="G25" s="22">
        <v>1</v>
      </c>
    </row>
    <row r="26" s="19" customFormat="1" spans="2:7">
      <c r="B26" s="21">
        <v>300031</v>
      </c>
      <c r="C26" s="22" t="s">
        <v>27</v>
      </c>
      <c r="D26" s="22">
        <v>4</v>
      </c>
      <c r="E26" s="21">
        <v>300031</v>
      </c>
      <c r="F26" s="22" t="s">
        <v>27</v>
      </c>
      <c r="G26" s="22">
        <v>3</v>
      </c>
    </row>
    <row r="27" s="19" customFormat="1" spans="2:7">
      <c r="B27" s="21">
        <v>300034</v>
      </c>
      <c r="C27" s="22" t="s">
        <v>28</v>
      </c>
      <c r="D27" s="22">
        <v>0</v>
      </c>
      <c r="E27" s="21">
        <v>300034</v>
      </c>
      <c r="F27" s="22" t="s">
        <v>28</v>
      </c>
      <c r="G27" s="22">
        <v>0</v>
      </c>
    </row>
    <row r="28" s="19" customFormat="1" spans="2:7">
      <c r="B28" s="21">
        <v>300036</v>
      </c>
      <c r="C28" s="22" t="s">
        <v>29</v>
      </c>
      <c r="D28" s="22">
        <v>0</v>
      </c>
      <c r="E28" s="21">
        <v>300036</v>
      </c>
      <c r="F28" s="22" t="s">
        <v>29</v>
      </c>
      <c r="G28" s="22">
        <v>2</v>
      </c>
    </row>
    <row r="29" s="19" customFormat="1" spans="2:7">
      <c r="B29" s="21">
        <v>300083</v>
      </c>
      <c r="C29" s="22" t="s">
        <v>30</v>
      </c>
      <c r="D29" s="22">
        <v>0</v>
      </c>
      <c r="E29" s="21">
        <v>300083</v>
      </c>
      <c r="F29" s="22" t="s">
        <v>30</v>
      </c>
      <c r="G29" s="22">
        <v>1</v>
      </c>
    </row>
    <row r="30" s="19" customFormat="1" spans="2:7">
      <c r="B30" s="21">
        <v>300089</v>
      </c>
      <c r="C30" s="22" t="s">
        <v>31</v>
      </c>
      <c r="D30" s="22">
        <v>0</v>
      </c>
      <c r="E30" s="21">
        <v>300089</v>
      </c>
      <c r="F30" s="22" t="s">
        <v>31</v>
      </c>
      <c r="G30" s="22">
        <v>0</v>
      </c>
    </row>
    <row r="31" s="19" customFormat="1" spans="2:7">
      <c r="B31" s="21">
        <v>300175</v>
      </c>
      <c r="C31" s="22" t="s">
        <v>32</v>
      </c>
      <c r="D31" s="22">
        <v>0</v>
      </c>
      <c r="E31" s="21">
        <v>300175</v>
      </c>
      <c r="F31" s="22" t="s">
        <v>32</v>
      </c>
      <c r="G31" s="22">
        <v>2</v>
      </c>
    </row>
    <row r="32" s="19" customFormat="1" spans="2:7">
      <c r="B32" s="21">
        <v>300276</v>
      </c>
      <c r="C32" s="22" t="s">
        <v>33</v>
      </c>
      <c r="D32" s="22">
        <v>0</v>
      </c>
      <c r="E32" s="21">
        <v>300276</v>
      </c>
      <c r="F32" s="22" t="s">
        <v>33</v>
      </c>
      <c r="G32" s="22">
        <v>1</v>
      </c>
    </row>
    <row r="33" s="19" customFormat="1" spans="2:7">
      <c r="B33" s="21">
        <v>301699</v>
      </c>
      <c r="C33" s="22" t="s">
        <v>34</v>
      </c>
      <c r="D33" s="22">
        <v>0</v>
      </c>
      <c r="E33" s="21">
        <v>301699</v>
      </c>
      <c r="F33" s="22" t="s">
        <v>34</v>
      </c>
      <c r="G33" s="22">
        <v>0</v>
      </c>
    </row>
    <row r="34" s="19" customFormat="1" spans="2:7">
      <c r="B34" s="21"/>
      <c r="C34" s="22"/>
      <c r="D34" s="22"/>
      <c r="E34" s="21"/>
      <c r="F34" s="22"/>
      <c r="G34" s="22"/>
    </row>
    <row r="35" s="19" customFormat="1" spans="2:7">
      <c r="B35" s="21"/>
      <c r="C35" s="22"/>
      <c r="D35" s="22"/>
      <c r="E35" s="21"/>
      <c r="F35" s="22"/>
      <c r="G35" s="22"/>
    </row>
    <row r="36" s="19" customFormat="1" spans="2:7">
      <c r="B36" s="21"/>
      <c r="C36" s="22"/>
      <c r="D36" s="22"/>
      <c r="E36" s="21"/>
      <c r="F36" s="22"/>
      <c r="G36" s="22"/>
    </row>
    <row r="37" s="19" customFormat="1" spans="2:7">
      <c r="B37" s="21"/>
      <c r="C37" s="22"/>
      <c r="D37" s="22"/>
      <c r="E37" s="21"/>
      <c r="F37" s="22"/>
      <c r="G37" s="22"/>
    </row>
    <row r="38" s="19" customFormat="1" spans="2:7">
      <c r="B38" s="21"/>
      <c r="C38" s="22"/>
      <c r="D38" s="22"/>
      <c r="E38" s="21"/>
      <c r="F38" s="22"/>
      <c r="G38" s="22"/>
    </row>
    <row r="39" s="19" customFormat="1" spans="2:7">
      <c r="B39" s="21"/>
      <c r="C39" s="22"/>
      <c r="D39" s="22"/>
      <c r="E39" s="21"/>
      <c r="F39" s="22"/>
      <c r="G39" s="22"/>
    </row>
    <row r="40" s="19" customFormat="1" spans="2:7">
      <c r="B40" s="21"/>
      <c r="C40" s="22"/>
      <c r="D40" s="22"/>
      <c r="E40" s="21"/>
      <c r="F40" s="22"/>
      <c r="G40" s="22"/>
    </row>
    <row r="41" s="19" customFormat="1" spans="2:7">
      <c r="B41" s="21"/>
      <c r="C41" s="22"/>
      <c r="D41" s="22"/>
      <c r="E41" s="21"/>
      <c r="F41" s="22"/>
      <c r="G41" s="22"/>
    </row>
    <row r="42" s="19" customFormat="1" spans="2:7">
      <c r="B42" s="21"/>
      <c r="C42" s="22"/>
      <c r="D42" s="22"/>
      <c r="E42" s="21"/>
      <c r="F42" s="22"/>
      <c r="G42" s="22"/>
    </row>
    <row r="43" s="19" customFormat="1" spans="2:7">
      <c r="B43" s="21"/>
      <c r="C43" s="22"/>
      <c r="D43" s="22"/>
      <c r="E43" s="21"/>
      <c r="F43" s="22"/>
      <c r="G43" s="22"/>
    </row>
    <row r="44" s="19" customFormat="1" spans="2:7">
      <c r="B44" s="21"/>
      <c r="C44" s="22"/>
      <c r="D44" s="22"/>
      <c r="E44" s="21"/>
      <c r="F44" s="22"/>
      <c r="G44" s="22"/>
    </row>
    <row r="45" s="19" customFormat="1" spans="2:7">
      <c r="B45" s="21"/>
      <c r="C45" s="22"/>
      <c r="D45" s="22"/>
      <c r="E45" s="21"/>
      <c r="F45" s="22"/>
      <c r="G45" s="22"/>
    </row>
    <row r="46" s="19" customFormat="1" spans="2:7">
      <c r="B46" s="21"/>
      <c r="C46" s="22"/>
      <c r="D46" s="22"/>
      <c r="E46" s="21"/>
      <c r="F46" s="22"/>
      <c r="G46" s="22"/>
    </row>
    <row r="47" s="19" customFormat="1" spans="2:7">
      <c r="B47" s="21"/>
      <c r="C47" s="22"/>
      <c r="D47" s="22"/>
      <c r="E47" s="21"/>
      <c r="F47" s="22"/>
      <c r="G47" s="22"/>
    </row>
    <row r="48" s="19" customFormat="1" spans="2:7">
      <c r="B48" s="21"/>
      <c r="C48" s="22"/>
      <c r="D48" s="22"/>
      <c r="E48" s="21"/>
      <c r="F48" s="22"/>
      <c r="G48" s="22"/>
    </row>
    <row r="49" s="19" customFormat="1" spans="2:7">
      <c r="B49" s="21"/>
      <c r="C49" s="22"/>
      <c r="D49" s="22"/>
      <c r="E49" s="21"/>
      <c r="F49" s="22"/>
      <c r="G49" s="22"/>
    </row>
    <row r="50" s="19" customFormat="1" spans="2:7">
      <c r="B50" s="21"/>
      <c r="C50" s="22"/>
      <c r="D50" s="22"/>
      <c r="E50" s="21"/>
      <c r="F50" s="22"/>
      <c r="G50" s="22"/>
    </row>
    <row r="51" s="19" customFormat="1" spans="2:7">
      <c r="B51" s="21"/>
      <c r="C51" s="22"/>
      <c r="D51" s="22"/>
      <c r="E51" s="21"/>
      <c r="F51" s="22"/>
      <c r="G51" s="22"/>
    </row>
    <row r="52" s="19" customFormat="1" spans="2:7">
      <c r="B52" s="21"/>
      <c r="C52" s="22"/>
      <c r="D52" s="22"/>
      <c r="E52" s="21"/>
      <c r="F52" s="22"/>
      <c r="G52" s="22"/>
    </row>
    <row r="53" s="19" customFormat="1" spans="2:7">
      <c r="B53" s="21"/>
      <c r="C53" s="22"/>
      <c r="D53" s="22"/>
      <c r="E53" s="21"/>
      <c r="F53" s="22"/>
      <c r="G53" s="22"/>
    </row>
    <row r="54" s="19" customFormat="1" spans="2:7">
      <c r="B54" s="21"/>
      <c r="C54" s="22"/>
      <c r="D54" s="22"/>
      <c r="E54" s="21"/>
      <c r="F54" s="22"/>
      <c r="G54" s="22"/>
    </row>
    <row r="55" s="19" customFormat="1" spans="2:7">
      <c r="B55" s="21"/>
      <c r="C55" s="22"/>
      <c r="D55" s="22"/>
      <c r="E55" s="21"/>
      <c r="F55" s="22"/>
      <c r="G55" s="22"/>
    </row>
    <row r="56" s="19" customFormat="1" spans="2:7">
      <c r="B56" s="21"/>
      <c r="C56" s="22"/>
      <c r="D56" s="22"/>
      <c r="E56" s="21"/>
      <c r="F56" s="22"/>
      <c r="G56" s="22"/>
    </row>
    <row r="57" s="19" customFormat="1" spans="2:7">
      <c r="B57" s="21"/>
      <c r="C57" s="22"/>
      <c r="D57" s="22"/>
      <c r="E57" s="21"/>
      <c r="F57" s="22"/>
      <c r="G57" s="22"/>
    </row>
    <row r="58" s="19" customFormat="1" spans="2:7">
      <c r="B58" s="21"/>
      <c r="C58" s="22"/>
      <c r="D58" s="22"/>
      <c r="E58" s="21"/>
      <c r="F58" s="22"/>
      <c r="G58" s="22"/>
    </row>
  </sheetData>
  <sheetProtection password="81B7" sheet="1" objects="1"/>
  <protectedRanges>
    <protectedRange password="C71F" sqref="配置!B4:G58" name="生产批次数据" securityDescriptor="O:WDG:WDD:"/>
  </protectedRanges>
  <mergeCells count="2">
    <mergeCell ref="B2:D2"/>
    <mergeCell ref="E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9"/>
  <sheetViews>
    <sheetView showGridLines="0" workbookViewId="0">
      <selection activeCell="L14" sqref="L14"/>
    </sheetView>
  </sheetViews>
  <sheetFormatPr defaultColWidth="8.88888888888889" defaultRowHeight="14.4"/>
  <cols>
    <col min="1" max="1" width="2.33333333333333" customWidth="1"/>
    <col min="3" max="3" width="4.44444444444444" style="1" customWidth="1"/>
    <col min="4" max="4" width="11.2222222222222" customWidth="1"/>
    <col min="5" max="14" width="13.5555555555556" customWidth="1"/>
  </cols>
  <sheetData>
    <row r="2" ht="34" customHeight="1" spans="2:14">
      <c r="B2" s="2" t="s">
        <v>35</v>
      </c>
      <c r="C2" s="3"/>
      <c r="D2" s="3"/>
      <c r="E2" s="4" t="s">
        <v>36</v>
      </c>
      <c r="F2" s="4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4" t="s">
        <v>44</v>
      </c>
      <c r="N2" s="15" t="s">
        <v>45</v>
      </c>
    </row>
    <row r="3" ht="34" customHeight="1" spans="2:14">
      <c r="B3" s="5"/>
      <c r="C3" s="6"/>
      <c r="D3" s="7" t="s">
        <v>46</v>
      </c>
      <c r="E3" s="8">
        <v>0</v>
      </c>
      <c r="F3" s="8">
        <v>2</v>
      </c>
      <c r="G3" s="8">
        <v>6</v>
      </c>
      <c r="H3" s="8">
        <v>0</v>
      </c>
      <c r="I3" s="8">
        <v>0</v>
      </c>
      <c r="J3" s="8">
        <v>6</v>
      </c>
      <c r="K3" s="8">
        <v>6</v>
      </c>
      <c r="L3" s="8">
        <v>0</v>
      </c>
      <c r="M3" s="8">
        <v>0</v>
      </c>
      <c r="N3" s="16">
        <v>2</v>
      </c>
    </row>
    <row r="4" ht="34" customHeight="1" spans="2:14">
      <c r="B4" s="9"/>
      <c r="C4" s="10"/>
      <c r="D4" s="11" t="s">
        <v>47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7">
        <v>1</v>
      </c>
    </row>
    <row r="8" ht="34" customHeight="1" spans="2:14">
      <c r="B8" s="2" t="s">
        <v>48</v>
      </c>
      <c r="C8" s="3"/>
      <c r="D8" s="3"/>
      <c r="E8" s="4" t="s">
        <v>49</v>
      </c>
      <c r="F8" s="4" t="s">
        <v>50</v>
      </c>
      <c r="G8" s="4" t="s">
        <v>51</v>
      </c>
      <c r="H8" s="4" t="s">
        <v>52</v>
      </c>
      <c r="I8" s="4" t="s">
        <v>53</v>
      </c>
      <c r="J8" s="4" t="s">
        <v>54</v>
      </c>
      <c r="K8" s="4" t="s">
        <v>55</v>
      </c>
      <c r="L8" s="4" t="s">
        <v>56</v>
      </c>
      <c r="M8" s="4" t="s">
        <v>57</v>
      </c>
      <c r="N8" s="15" t="s">
        <v>58</v>
      </c>
    </row>
    <row r="9" ht="34" customHeight="1" spans="2:14">
      <c r="B9" s="9"/>
      <c r="C9" s="10"/>
      <c r="D9" s="13" t="s">
        <v>59</v>
      </c>
      <c r="E9" s="14">
        <v>0</v>
      </c>
      <c r="F9" s="14">
        <v>0</v>
      </c>
      <c r="G9" s="14">
        <v>2</v>
      </c>
      <c r="H9" s="14">
        <v>0</v>
      </c>
      <c r="I9" s="14">
        <v>0</v>
      </c>
      <c r="J9" s="14">
        <v>0</v>
      </c>
      <c r="K9" s="14">
        <v>4</v>
      </c>
      <c r="L9" s="14">
        <v>0</v>
      </c>
      <c r="M9" s="14">
        <v>0</v>
      </c>
      <c r="N9" s="18">
        <v>0</v>
      </c>
    </row>
  </sheetData>
  <sheetProtection password="81B7" sheet="1" objects="1"/>
  <protectedRanges>
    <protectedRange sqref="E9:N9" name="预留"/>
    <protectedRange sqref="E3:N4" name="初始状态"/>
  </protectedRanges>
  <mergeCells count="2">
    <mergeCell ref="B2:B4"/>
    <mergeCell ref="B8:B9"/>
  </mergeCells>
  <dataValidations count="3">
    <dataValidation type="whole" operator="between" allowBlank="1" showInputMessage="1" showErrorMessage="1" sqref="E3:N3">
      <formula1>0</formula1>
      <formula2>9</formula2>
    </dataValidation>
    <dataValidation type="whole" operator="between" allowBlank="1" showInputMessage="1" showErrorMessage="1" sqref="E9:N9">
      <formula1>0</formula1>
      <formula2>6</formula2>
    </dataValidation>
    <dataValidation type="whole" operator="between" allowBlank="1" showInputMessage="1" showErrorMessage="1" sqref="E4:N4">
      <formula1>0</formula1>
      <formula2>1</formula2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致远人</dc:creator>
  <cp:lastModifiedBy>致远人</cp:lastModifiedBy>
  <dcterms:created xsi:type="dcterms:W3CDTF">2019-09-27T03:03:00Z</dcterms:created>
  <dcterms:modified xsi:type="dcterms:W3CDTF">2019-10-10T01:21:38Z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